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4.5\temp\ГИЦ\БЛАГОУСТРОЙСТВО\"/>
    </mc:Choice>
  </mc:AlternateContent>
  <xr:revisionPtr revIDLastSave="0" documentId="13_ncr:1_{076554B0-8267-469B-993F-B0E45E9B072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дминистрация" sheetId="3" r:id="rId1"/>
  </sheets>
  <definedNames>
    <definedName name="_xlnm._FilterDatabase" localSheetId="0" hidden="1">Администрация!$B$1:$B$193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<sst xmlns="http://schemas.openxmlformats.org/spreadsheetml/2006/main" count="2429" uniqueCount="570">
  <si>
    <t>Наименование места накопления ТКО</t>
  </si>
  <si>
    <t>Данные о нахождении мест накопления ТКО</t>
  </si>
  <si>
    <t>Данные о технических характеристиках мест накопления ТКО</t>
  </si>
  <si>
    <t>Данные о собственниках мест накопления ТКО для юр. Лиц/ данные о балансодержателях</t>
  </si>
  <si>
    <t>Данные об источниках образования ТКО</t>
  </si>
  <si>
    <t>Адрес</t>
  </si>
  <si>
    <t>Географическ ие координаты</t>
  </si>
  <si>
    <t>Площ адь, м2</t>
  </si>
  <si>
    <t>Тип покрытия</t>
  </si>
  <si>
    <t>Вид площадки (открытая/закр ытая)</t>
  </si>
  <si>
    <t>Материал ограждения</t>
  </si>
  <si>
    <t>Вид контейнера</t>
  </si>
  <si>
    <t>Материал, из которого изготовлен контейнер</t>
  </si>
  <si>
    <t>Объ ем конт ейне ра м3</t>
  </si>
  <si>
    <t>Полное наименование</t>
  </si>
  <si>
    <t>ОГРН/ИНН</t>
  </si>
  <si>
    <t>Фактическ ий адрес</t>
  </si>
  <si>
    <t>Адрес объекта, при осуществлении деятельности на котором образуется ТКО</t>
  </si>
  <si>
    <t>Вид деятельности, в результате которого образуется ТКО</t>
  </si>
  <si>
    <t>Совместное накопление отходов с другими объектами (МКД/ИЖС/Юр . Лица/ИП)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</si>
  <si>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</si>
  <si>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</si>
  <si>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</si>
  <si>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</si>
  <si>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</si>
  <si>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</si>
  <si>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</si>
  <si>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</si>
  <si>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</si>
  <si>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</si>
  <si>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</si>
  <si>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13</t>
  </si>
  <si>
    <t>14</t>
  </si>
  <si>
    <t>15</t>
  </si>
  <si>
    <t>24</t>
  </si>
  <si>
    <t>25</t>
  </si>
  <si>
    <t>26</t>
  </si>
  <si>
    <t>36</t>
  </si>
  <si>
    <t>асфальт</t>
  </si>
  <si>
    <t>открытая</t>
  </si>
  <si>
    <t>профлист</t>
  </si>
  <si>
    <t>базовый</t>
  </si>
  <si>
    <t>металл</t>
  </si>
  <si>
    <t>Администрация МО "Выборгский район"</t>
  </si>
  <si>
    <t>4704063710</t>
  </si>
  <si>
    <t>ЛО., г. Выборг, ул. Советская,</t>
  </si>
  <si>
    <t>население</t>
  </si>
  <si>
    <t>МКД</t>
  </si>
  <si>
    <t>60.6930622N 28.7864274E</t>
  </si>
  <si>
    <t>60.6992952N 28.7638485E</t>
  </si>
  <si>
    <t>грунт</t>
  </si>
  <si>
    <t>ЛО., г. Выборг, ул. Советская, д.12</t>
  </si>
  <si>
    <t>60.7017577N 28.7697655E</t>
  </si>
  <si>
    <t>асфаль т</t>
  </si>
  <si>
    <t>МКД/ИП</t>
  </si>
  <si>
    <t>2-я Южная.за магазином «Мальборо»</t>
  </si>
  <si>
    <t>60.7031201N 28.767094E</t>
  </si>
  <si>
    <t>60.7047475N 28.7698352E</t>
  </si>
  <si>
    <t>нет</t>
  </si>
  <si>
    <t>60.7036293N 28.7734723E</t>
  </si>
  <si>
    <t>48</t>
  </si>
  <si>
    <t>60.703695N 28.7685478E</t>
  </si>
  <si>
    <t>60.7012432N 28.7761921E</t>
  </si>
  <si>
    <t>60.7011723N 28.7791532E</t>
  </si>
  <si>
    <t>60.7004871N 28.7517786E</t>
  </si>
  <si>
    <t>Приморское шоссе, дом 26-28</t>
  </si>
  <si>
    <t>60.6912818N 28.7630975E</t>
  </si>
  <si>
    <t>Спортивная, д. 6</t>
  </si>
  <si>
    <t>60.6976675N 28.764149E</t>
  </si>
  <si>
    <t>16</t>
  </si>
  <si>
    <t>Спортивная, д. 10</t>
  </si>
  <si>
    <t>60.6974995N 28.7660372E</t>
  </si>
  <si>
    <t>18</t>
  </si>
  <si>
    <t>60.6996523N 28.7682581E</t>
  </si>
  <si>
    <t>60.6923374N 28.7769485E</t>
  </si>
  <si>
    <t>20</t>
  </si>
  <si>
    <t>60.6958507N 28.774792E</t>
  </si>
  <si>
    <t>22</t>
  </si>
  <si>
    <t>60.6973892N 28.7710798E</t>
  </si>
  <si>
    <t>60.6929729N 28.7659192E</t>
  </si>
  <si>
    <t>60.6954621N 28.7661016E</t>
  </si>
  <si>
    <t>60.7122407N 28.7497938E</t>
  </si>
  <si>
    <t>60.7116633N 28.7606835E</t>
  </si>
  <si>
    <t>27</t>
  </si>
  <si>
    <t>60.7063408N 28.754375E</t>
  </si>
  <si>
    <t>60.7115741N 28.7570679E</t>
  </si>
  <si>
    <t>60.7112329N 28.7487745E</t>
  </si>
  <si>
    <t>60.7139779N 28.7548256E</t>
  </si>
  <si>
    <t>60.7124611N 28.7535381E</t>
  </si>
  <si>
    <t>Ленинградский, 31</t>
  </si>
  <si>
    <t>60.7138335N 28.7497401E</t>
  </si>
  <si>
    <t>0,75</t>
  </si>
  <si>
    <t>35</t>
  </si>
  <si>
    <t>60.7142403N 28.7520146E</t>
  </si>
  <si>
    <t>60.7079655N 28.7558341E</t>
  </si>
  <si>
    <t>37</t>
  </si>
  <si>
    <t>Первомайская, (СЭС)</t>
  </si>
  <si>
    <t>60.7096583N 28.7606621E</t>
  </si>
  <si>
    <t>38</t>
  </si>
  <si>
    <t>Московский, д.26 (телеграф)</t>
  </si>
  <si>
    <t>60.7103406N 28.7531626E</t>
  </si>
  <si>
    <t>60.7083277N 28.754434E</t>
  </si>
  <si>
    <t>60.7073618N 28.7511939E</t>
  </si>
  <si>
    <t>41</t>
  </si>
  <si>
    <t>60.7082673N 28.7482971E</t>
  </si>
  <si>
    <t>60.7105034N 28.7668955E</t>
  </si>
  <si>
    <t>44</t>
  </si>
  <si>
    <t>60.7082096N 28.7666488E</t>
  </si>
  <si>
    <t>60.7095061N 28.7680972E</t>
  </si>
  <si>
    <t>46</t>
  </si>
  <si>
    <t>60.7070547N 28.7680221E</t>
  </si>
  <si>
    <t>47</t>
  </si>
  <si>
    <t>60.7080941N 28.7699533E</t>
  </si>
  <si>
    <t>60.7161506N 28.7630761E</t>
  </si>
  <si>
    <t>49</t>
  </si>
  <si>
    <t>60.7152742N 28.7615848E</t>
  </si>
  <si>
    <t>60.7167855N 28.7788689E</t>
  </si>
  <si>
    <t>51</t>
  </si>
  <si>
    <t>60.7174573N 28.7783647E</t>
  </si>
  <si>
    <t>60.7188872N 28.7596267E</t>
  </si>
  <si>
    <t>60.7179532N 28.7601471E</t>
  </si>
  <si>
    <t>55</t>
  </si>
  <si>
    <t>56</t>
  </si>
  <si>
    <t>60.7169062N 28.7534148E</t>
  </si>
  <si>
    <t>57</t>
  </si>
  <si>
    <t>Светогорский пер., у дома № 7 (жилые дома)</t>
  </si>
  <si>
    <t>60.7225733N 28.7661713E</t>
  </si>
  <si>
    <t>0,5</t>
  </si>
  <si>
    <t>58</t>
  </si>
  <si>
    <t>60.7150249N 28.7685317E</t>
  </si>
  <si>
    <t>60.7115242N 28.7337327E</t>
  </si>
  <si>
    <t>60.7117447N 28.7305033E</t>
  </si>
  <si>
    <t>60.7125871N 28.7324399E</t>
  </si>
  <si>
    <t>60.7130279N 28.7304014E</t>
  </si>
  <si>
    <t>МКД/ИП/юрли ца</t>
  </si>
  <si>
    <t>Набережная 40-летия ВЛКСМ</t>
  </si>
  <si>
    <t>60.7127996N 28.7430453E</t>
  </si>
  <si>
    <t>60.7118943N 28.7441504E</t>
  </si>
  <si>
    <t>60.7087502N 28.742584E</t>
  </si>
  <si>
    <t>60.7052515N 28.7467414E</t>
  </si>
  <si>
    <t>60.7046793N 28.7434959E</t>
  </si>
  <si>
    <t>Петровская площадь, д. 4</t>
  </si>
  <si>
    <t>60.7183467N 28.7246186E</t>
  </si>
  <si>
    <t>60.718233N 28.720962E</t>
  </si>
  <si>
    <t>Пожарная площадь</t>
  </si>
  <si>
    <t>60.722095N 28.709204E</t>
  </si>
  <si>
    <t>МКД/ИЖС</t>
  </si>
  <si>
    <t>60.718913N 28.709816E</t>
  </si>
  <si>
    <t>60.722839N 28.722245E</t>
  </si>
  <si>
    <t>пластик</t>
  </si>
  <si>
    <t>60.7263088N 28.7216896E</t>
  </si>
  <si>
    <t>60.7272715N 28.7236476E</t>
  </si>
  <si>
    <t>60.728281N 28.716899E</t>
  </si>
  <si>
    <t>60.7299206N 28.7194794E</t>
  </si>
  <si>
    <t>60.730869N 28.715835E</t>
  </si>
  <si>
    <t>60.7307048N 28.709743E</t>
  </si>
  <si>
    <t>60.732491N 28.711729E</t>
  </si>
  <si>
    <t>60.735076N 28.704894E</t>
  </si>
  <si>
    <t>60.7339044N 28.6985421E</t>
  </si>
  <si>
    <t>60.732825N, 28.696785E</t>
  </si>
  <si>
    <t>60.730488N, 28.690729E</t>
  </si>
  <si>
    <t>60.729815N, 28.695354E</t>
  </si>
  <si>
    <t>60.727884N, 28.697512E</t>
  </si>
  <si>
    <t>60.726805N, 28.6 93186E</t>
  </si>
  <si>
    <t>60.726468N, 28.6 98936E</t>
  </si>
  <si>
    <t>60.727577N, 28.7 03035E</t>
  </si>
  <si>
    <t>МКД/ИЖС/Юр лица</t>
  </si>
  <si>
    <t>60.725596N,28.6 94870E</t>
  </si>
  <si>
    <t>60.726217N, 28.7 27223E</t>
  </si>
  <si>
    <t>60.724032N, 28.7 29274E</t>
  </si>
  <si>
    <t>60.721654N, 28.7 33588E</t>
  </si>
  <si>
    <t>60.721388N 28.740031E</t>
  </si>
  <si>
    <t>60.724368N, 28.7 43325E</t>
  </si>
  <si>
    <t>60.725799N, 28.7 33898E</t>
  </si>
  <si>
    <t>60.724890N, 28.7 34252E</t>
  </si>
  <si>
    <t>60.723919N,28.7 37388E</t>
  </si>
  <si>
    <t>Скалистый пер. (между ул. Судостроительная – Скалиcтым пер.)</t>
  </si>
  <si>
    <t>60.724839N, 28.7 39062E</t>
  </si>
  <si>
    <t>60.726536N, 28.7 38396E</t>
  </si>
  <si>
    <t>Дорожный пер., в районе автобусной остановки</t>
  </si>
  <si>
    <t>60.726615N, 28.7 41744E</t>
  </si>
  <si>
    <t>ЛО., г. Выборг, ул.</t>
  </si>
  <si>
    <t>60.727336N, 28.7 42067E</t>
  </si>
  <si>
    <t>60.746900N, 28.6 55010E</t>
  </si>
  <si>
    <t>60.747774N, 28.6 38832E</t>
  </si>
  <si>
    <t>Хельсинское шоссе (отворотка)</t>
  </si>
  <si>
    <t>60.748840N, 28.6 36901E</t>
  </si>
  <si>
    <t>60.753860N, 28.6 49041E</t>
  </si>
  <si>
    <t>60.754758N, 28.6 48483E</t>
  </si>
  <si>
    <t>Сайменское шоссе (поворот налево у гаражей)</t>
  </si>
  <si>
    <t>60.756081N, 28.6 50071E</t>
  </si>
  <si>
    <t>Сайменское шоссе (напротив магазина Курочка ряба)</t>
  </si>
  <si>
    <t>60.756417N, 28.6 48719E</t>
  </si>
  <si>
    <t>60.756889N, 28.6 46767E</t>
  </si>
  <si>
    <t>60.755760N, 28.6 44449E</t>
  </si>
  <si>
    <t>бетон</t>
  </si>
  <si>
    <t>Выборгское шоссе</t>
  </si>
  <si>
    <t>60.758474N, 28 .661569E</t>
  </si>
  <si>
    <t>ИЖС</t>
  </si>
  <si>
    <t>60.695821N, 28.8 09998E</t>
  </si>
  <si>
    <t>Промышленная, д. 2</t>
  </si>
  <si>
    <t>60.688649N, 28.8 15373E</t>
  </si>
  <si>
    <t>60.709307N, 28.8 00710E</t>
  </si>
  <si>
    <t>60.709738N, 28.7 95968E</t>
  </si>
  <si>
    <t>60.711967N, 28.7 96247E</t>
  </si>
  <si>
    <t>60.710242N, 28.7 92665E</t>
  </si>
  <si>
    <t>60.713859N, 28.7 91378E</t>
  </si>
  <si>
    <t>60.713207N, 28.7 89532E</t>
  </si>
  <si>
    <t>60.738348N,28.7 56884E</t>
  </si>
  <si>
    <t>75</t>
  </si>
  <si>
    <t>60.691957N, 28.7 85720E</t>
  </si>
  <si>
    <t>60.695713N, 28.7 84461E</t>
  </si>
  <si>
    <t>60.696134N, 28.7 83624E</t>
  </si>
  <si>
    <t>60.697722N, 28.7 84965E</t>
  </si>
  <si>
    <t>60.705634N, 28 .765107E</t>
  </si>
  <si>
    <t>60.729127, 28.7 92973</t>
  </si>
  <si>
    <t>60.717089, 28.762115</t>
  </si>
  <si>
    <t>60.718106, 28.758405</t>
  </si>
  <si>
    <t>60.713916, 28.734716</t>
  </si>
  <si>
    <t>Прогонный сквер</t>
  </si>
  <si>
    <t>60.725802, 28.697445</t>
  </si>
  <si>
    <t>60.720548, 28.712645</t>
  </si>
  <si>
    <t>60.698023, 28.760112</t>
  </si>
  <si>
    <t>60.693879, 28.762510</t>
  </si>
  <si>
    <t>60.710716, 28.766238</t>
  </si>
  <si>
    <t>60.708964, 28.765834</t>
  </si>
  <si>
    <t>60.706573, 28.755000</t>
  </si>
  <si>
    <t>Рыбный переулок (напротив дома № 2)</t>
  </si>
  <si>
    <t>60.713189, 28.740843</t>
  </si>
  <si>
    <t>60.729902, 28.718906</t>
  </si>
  <si>
    <t>60.703263, 28.778797</t>
  </si>
  <si>
    <t>Гагарина 43</t>
  </si>
  <si>
    <t>60.690781, 28.769579</t>
  </si>
  <si>
    <t>Рубежная 29 к. 2</t>
  </si>
  <si>
    <t>60.691894, 28.771933</t>
  </si>
  <si>
    <t>47040663710</t>
  </si>
  <si>
    <t>60.709118, 28.760633</t>
  </si>
  <si>
    <t>60.707802N 28.755779E</t>
  </si>
  <si>
    <t>ЛО. Г.Выборг, ул.</t>
  </si>
  <si>
    <t xml:space="preserve">Сухова, д. 5 </t>
  </si>
  <si>
    <t xml:space="preserve">Московский пр., дом 7 </t>
  </si>
  <si>
    <t xml:space="preserve">Морская наб., д.7 (у котельной) </t>
  </si>
  <si>
    <t>60.727198N 28.701683E</t>
  </si>
  <si>
    <t>Лунина д. 4</t>
  </si>
  <si>
    <t>Победы, д.За</t>
  </si>
  <si>
    <t>Сухова, д.11а -пр. Победы</t>
  </si>
  <si>
    <t>Сухова, д.6-8, 10 торговые павильоны</t>
  </si>
  <si>
    <t>Наклонная (кладбище)</t>
  </si>
  <si>
    <t xml:space="preserve">Данилова, (общежитие) до Данилова 1 </t>
  </si>
  <si>
    <t>Победы пр-т, д. 7</t>
  </si>
  <si>
    <t>Победы пр -т, д. 39</t>
  </si>
  <si>
    <t>Приморская, д. 27</t>
  </si>
  <si>
    <t>Б. Каменная д.5а</t>
  </si>
  <si>
    <t>Приморская, д. 30</t>
  </si>
  <si>
    <t>Гагарина, д. 33</t>
  </si>
  <si>
    <t>Приморская, д. 7</t>
  </si>
  <si>
    <t>Димитрова (Северная, 6)</t>
  </si>
  <si>
    <t>Куйбышева д. 15 (водоканал)</t>
  </si>
  <si>
    <t>Лен. шоссе, дом 12</t>
  </si>
  <si>
    <t>Димитрова, д 5 б</t>
  </si>
  <si>
    <t>Акулова, 11</t>
  </si>
  <si>
    <t>Куйбышева, д 4а</t>
  </si>
  <si>
    <t>Железнодорожная,  9/15</t>
  </si>
  <si>
    <t>Кутузова бул., 33-35</t>
  </si>
  <si>
    <t>Кутузова бул., дом 16 (скор. Помощь)</t>
  </si>
  <si>
    <t>Кеппа -Кутузова, д. 8а</t>
  </si>
  <si>
    <t>Кеппа - пр-кт Суворова 17а</t>
  </si>
  <si>
    <t>Лен. шоссе, дом 28-30</t>
  </si>
  <si>
    <t>Лен. шоссе, дом 31</t>
  </si>
  <si>
    <t>Лен. шоссе, дом 34</t>
  </si>
  <si>
    <t>Офицерская, дом 12-16 (у дороги)</t>
  </si>
  <si>
    <t>Кузнечная, дом 16 (в конце)</t>
  </si>
  <si>
    <t>Майорова, дом 1 (у сауны)</t>
  </si>
  <si>
    <t>Тупиковая, д.5</t>
  </si>
  <si>
    <t>Стрелковая, дом 5 (у светофора)</t>
  </si>
  <si>
    <t>Путейская, 2</t>
  </si>
  <si>
    <t>Резервная, 1</t>
  </si>
  <si>
    <t>Красноармейская (пустырь)</t>
  </si>
  <si>
    <t>Крепостная, дом 11 /Новая застава (стена)</t>
  </si>
  <si>
    <t>Железнодорожная, дом 2 (у Дружбы)</t>
  </si>
  <si>
    <t>Ленина пр, дом 10 (Дом быта)</t>
  </si>
  <si>
    <t>Советская, дом 12 (администрация)</t>
  </si>
  <si>
    <t>Островная, д. 6</t>
  </si>
  <si>
    <t>Береговая</t>
  </si>
  <si>
    <t>Петровская, д.13</t>
  </si>
  <si>
    <t>Окружная, д. 2</t>
  </si>
  <si>
    <t>Уральская, д. 12-14</t>
  </si>
  <si>
    <t>Уральская, д. 31</t>
  </si>
  <si>
    <t>Малая Гвардейская, напротив дома № 8</t>
  </si>
  <si>
    <t>Октябрьская, д. 33</t>
  </si>
  <si>
    <t>Октябрьская, д. 58</t>
  </si>
  <si>
    <t>Малая Гвардейская, напротив д. 32</t>
  </si>
  <si>
    <t>Новопоселковая, д. 5</t>
  </si>
  <si>
    <t>Пулеметная</t>
  </si>
  <si>
    <t>Казарменная</t>
  </si>
  <si>
    <t>Симоняка - ул. Казарменная (на развилке)</t>
  </si>
  <si>
    <t>Центральная, д. 12</t>
  </si>
  <si>
    <t>Героев</t>
  </si>
  <si>
    <t>5-я Бригадная в районе дома № 3</t>
  </si>
  <si>
    <t>Новокарьерная, напротив д. 17</t>
  </si>
  <si>
    <t>Ардышева (напротив дома № 1)</t>
  </si>
  <si>
    <t>Лесопильная, д. 8</t>
  </si>
  <si>
    <t>Лесопильная, д.13</t>
  </si>
  <si>
    <t>Ардышева, напротив д. 18</t>
  </si>
  <si>
    <t>Судостроительная, в районе дома № 24</t>
  </si>
  <si>
    <t>Весенняя тропа, напротив д. 11</t>
  </si>
  <si>
    <t>Кооперативная у ТП</t>
  </si>
  <si>
    <t>Дремучий остров напротив дома № 10</t>
  </si>
  <si>
    <t>Клубная (напротив дома № 4 по Хельсинскому шоссе))</t>
  </si>
  <si>
    <t>2-я Речная, д.2</t>
  </si>
  <si>
    <t>Сосновая, д.38</t>
  </si>
  <si>
    <t>Школьная в районе ТП</t>
  </si>
  <si>
    <t>Школьная между д. 2-4</t>
  </si>
  <si>
    <t>Станционная, д.11 (у дороги)</t>
  </si>
  <si>
    <t>2-я Полевая, д.24 вниз от дома</t>
  </si>
  <si>
    <t>Хмельная (напротив дома № 2 по ул. 1-я Полевая)</t>
  </si>
  <si>
    <t>Волховская напротив дома № 9</t>
  </si>
  <si>
    <t>Совхозная, в районе дома № 30а за магазином</t>
  </si>
  <si>
    <t>Каменный берег проезд, д. 12</t>
  </si>
  <si>
    <t>Кировские Дачи</t>
  </si>
  <si>
    <t>Дальняя (за гаражами)</t>
  </si>
  <si>
    <t>Большая Черноземная, д.9 корп. 2</t>
  </si>
  <si>
    <t>Травяная, д. 16-18</t>
  </si>
  <si>
    <t>Б. Каменная, д.1</t>
  </si>
  <si>
    <t>Некрасова, д.31</t>
  </si>
  <si>
    <t>Таммисуо</t>
  </si>
  <si>
    <t>Прогонная д. 7</t>
  </si>
  <si>
    <t>Орудийная в районе д. 9</t>
  </si>
  <si>
    <t>Михайловская напротив дома № 2</t>
  </si>
  <si>
    <t>Гагарина д. 15</t>
  </si>
  <si>
    <t>Гагарина д. 23-25</t>
  </si>
  <si>
    <t>Приморская д. 1</t>
  </si>
  <si>
    <t>Куйбышева д. 21</t>
  </si>
  <si>
    <t>Большая Гвардейская д. 34</t>
  </si>
  <si>
    <t>Лен. шоссе 49а</t>
  </si>
  <si>
    <t>Выборгская-Красина</t>
  </si>
  <si>
    <t>..\..\Антонова А.Ю\2022\Фото\Контейнерные площадки\Б. Каменная 1 Изогнутая.jpeg</t>
  </si>
  <si>
    <t>..\..\Антонова А.Ю\2022\Фото\Контейнерные площадки\Б. Каменная 5 (1).jpg</t>
  </si>
  <si>
    <t>..\..\Антонова А.Ю\2022\Фото\Контейнерные площадки\Гагарина 43,45.jpg</t>
  </si>
  <si>
    <t>..\..\Антонова А.Ю\2022\Фото\Контейнерные площадки\Гагарина 23,25.jpeg</t>
  </si>
  <si>
    <t>..\..\Антонова А.Ю\2022\Фото\Контейнерные площадки\Гагарина 33.jpg</t>
  </si>
  <si>
    <t>..\..\Антонова А.Ю\2022\Фото\Контейнерные площадки\Дальняя.jpg</t>
  </si>
  <si>
    <t>..\..\Антонова А.Ю\2022\Фото\Контейнерные площадки\Данилова 1.jpeg</t>
  </si>
  <si>
    <t>..\..\Антонова А.Ю\2022\Фото\Контейнерные площадки\Кеппа.jpg</t>
  </si>
  <si>
    <t>..\..\Антонова А.Ю\2022\Фото\Контейнерные площадки\Лен.шоссе 28,30.jpeg</t>
  </si>
  <si>
    <t>..\..\Антонова А.Ю\2022\Фото\Контейнерные площадки\Лен.шоссе 31.jpeg</t>
  </si>
  <si>
    <t>..\..\Антонова А.Ю\2022\Фото\Контейнерные площадки\Лен.шоссе 34.jpeg</t>
  </si>
  <si>
    <t>..\..\Антонова А.Ю\2022\Фото\Контейнерные площадки\Ленина 4.jpg</t>
  </si>
  <si>
    <t>..\..\Антонова А.Ю\2022\Фото\Контейнерные площадки\Московский 26.jpeg</t>
  </si>
  <si>
    <t>..\..\Антонова А.Ю\2022\Фото\Контейнерные площадки\Приморская 27.jpeg</t>
  </si>
  <si>
    <t>..\..\Антонова А.Ю\2022\Фото\Контейнерные площадки\Приморская 30.jpeg</t>
  </si>
  <si>
    <t>..\..\Антонова А.Ю\2022\Фото\Контейнерные площадки\Приморская 1.jpeg</t>
  </si>
  <si>
    <t>профлист/крыша</t>
  </si>
  <si>
    <t>..\..\Антонова А.Ю\2022\Фото\Контейнерные площадки\Приморская 7, 9.jpg</t>
  </si>
  <si>
    <t>..\..\Антонова А.Ю\2022\Фото\Контейнерные площадки\Рубежа 29 напротив сош 10.jpg</t>
  </si>
  <si>
    <t>закрытая</t>
  </si>
  <si>
    <t>..\..\Антонова А.Ю\2022\Фото\Контейнерные площадки\Спортивная 10.jpeg</t>
  </si>
  <si>
    <t>..\..\Антонова А.Ю\2022\Фото\Контейнерные площадки\Спортивная 6.jpeg</t>
  </si>
  <si>
    <t>..\..\Антонова А.Ю\2022\Фото\Контейнерные площадки\Травяная 18 а в.jpg</t>
  </si>
  <si>
    <t xml:space="preserve">Победы, д.4а, в торце дома </t>
  </si>
  <si>
    <t>..\..\Антонова А.Ю\2022\Фото\Контейнерные площадки\Победы 4а.jpeg</t>
  </si>
  <si>
    <t>Фото</t>
  </si>
  <si>
    <t>Лен. шоссе, 45, маг .«Подшипник»</t>
  </si>
  <si>
    <t>Лен. шоссе, дом 25</t>
  </si>
  <si>
    <t>..\..\Антонова А.Ю\2022\Фото\Контейнерные площадки\Лен. Шоссе 25.jpeg</t>
  </si>
  <si>
    <t>асфальт/грунт?</t>
  </si>
  <si>
    <t>бетон?</t>
  </si>
  <si>
    <t>асфальт?</t>
  </si>
  <si>
    <t>грунт?</t>
  </si>
  <si>
    <t>грунт/бетон?</t>
  </si>
  <si>
    <t>..\..\Антонова А.Ю\2022\Фото\Контейнерные площадки\Советская 12.jpg</t>
  </si>
  <si>
    <t>..\..\Антонова А.Ю\2022\Фото\Контейнерные площадки\Кутузова 35.jpg</t>
  </si>
  <si>
    <t>ЛО., г. Выборг, ул. Советская, д.13</t>
  </si>
  <si>
    <t>..\..\Антонова А.Ю\2022\Фото\Контейнерные площадки\Лен.шоссе 35, 37.jpg</t>
  </si>
  <si>
    <t>..\..\Антонова А.Ю\2022\Фото\Контейнерные площадки\Новая папка\Ардышева 1.jpg</t>
  </si>
  <si>
    <t>..\..\Антонова А.Ю\2022\Фото\Контейнерные площадки\Новая папка\Ардышева 18.jpg</t>
  </si>
  <si>
    <t>..\..\Антонова А.Ю\2022\Фото\Контейнерные площадки\Около мрэо.jpg</t>
  </si>
  <si>
    <t>..\..\Антонова А.Ю\2022\Фото\Контейнерные площадки\Новая папка\Б. Гвардейская 34.jpg</t>
  </si>
  <si>
    <t>..\..\Антонова А.Ю\2022\Фото\Контейнерные площадки\Новая папка\Васильева.jpg</t>
  </si>
  <si>
    <t xml:space="preserve">Васильева </t>
  </si>
  <si>
    <t>..\..\Антонова А.Ю\2022\Фото\Контейнерные площадки\Новая папка\Васильева,Ржевский.jpg</t>
  </si>
  <si>
    <t>асф.крошка/грунт?</t>
  </si>
  <si>
    <t>..\..\Антонова А.Ю\2022\Фото\Контейнерные площадки\Новая папка\Дорожный переулок остановка.jpg</t>
  </si>
  <si>
    <t>..\..\Антонова А.Ю\2022\Фото\Контейнерные площадки\Новая папка\Кеппа Кутузова.jpg</t>
  </si>
  <si>
    <t>..\..\Антонова А.Ю\2022\Фото\Контейнерные площадки\Новая папка\Кооператива у ТП.jpg</t>
  </si>
  <si>
    <t xml:space="preserve">Кривоносова, дом 15 </t>
  </si>
  <si>
    <t>..\..\Антонова А.Ю\2022\Фото\Контейнерные площадки\Новая папка\Кривоносова 13.jpg</t>
  </si>
  <si>
    <t>..\..\Антонова А.Ю\2022\Фото\Контейнерные площадки\Новая папка\Крутая .jpg</t>
  </si>
  <si>
    <t>асфальт/бетон?</t>
  </si>
  <si>
    <t xml:space="preserve">Крутая </t>
  </si>
  <si>
    <t>..\..\Антонова А.Ю\2022\Фото\Контейнерные площадки\Новая папка\Кузнечная 16.jpg</t>
  </si>
  <si>
    <t>..\..\Антонова А.Ю\2022\Фото\Контейнерные площадки\Новая папка\Куйбышева 15.jpg</t>
  </si>
  <si>
    <t>..\..\Антонова А.Ю\2022\Фото\Контейнерные площадки\Новая папка\Куйбышева 21.jpg</t>
  </si>
  <si>
    <t>..\..\Антонова А.Ю\2022\Фото\Контейнерные площадки\Новая папка\Кутузова 16.jpg</t>
  </si>
  <si>
    <t>..\..\Антонова А.Ю\2022\Фото\Контейнерные площадки\Новая папка\Лен. Шоссе 49а.jpg</t>
  </si>
  <si>
    <t>профлист с двух сторон</t>
  </si>
  <si>
    <t>..\..\Антонова А.Ю\2022\Фото\Контейнерные площадки\Новая папка\Лен.шоссе 45.jpg</t>
  </si>
  <si>
    <t>..\..\Антонова А.Ю\2022\Фото\Контейнерные площадки\Новая папка\Майорова 1.jpg</t>
  </si>
  <si>
    <t>..\..\Антонова А.Ю\2022\Фото\Контейнерные площадки\Новая папка\Малая гвардейская 5.jpg</t>
  </si>
  <si>
    <t>бетон/асфальт?</t>
  </si>
  <si>
    <t>..\..\Антонова А.Ю\2022\Фото\Контейнерные площадки\Новая папка\Морская Набережная 7.jpg</t>
  </si>
  <si>
    <t>..\..\Антонова А.Ю\2022\Фото\Контейнерные площадки\Новая папка\Некрасивая 31.jpg</t>
  </si>
  <si>
    <t xml:space="preserve">профлист </t>
  </si>
  <si>
    <t>..\..\Антонова А.Ю\2022\Фото\Контейнерные площадки\Новая папка\Новопоселковая 3.jpg</t>
  </si>
  <si>
    <t>грунт/асфальт?</t>
  </si>
  <si>
    <t>..\..\Антонова А.Ю\2022\Фото\Контейнерные площадки\Новая папка\Окружная 2.jpg</t>
  </si>
  <si>
    <t>..\..\Антонова А.Ю\2022\Фото\Контейнерные площадки\Новая папка\Октябрьская 58.jpg</t>
  </si>
  <si>
    <t>..\..\Антонова А.Ю\2022\Фото\Контейнерные площадки\Новая папка\Октябрьская 48.jpg</t>
  </si>
  <si>
    <t>..\..\Антонова А.Ю\2022\Фото\Контейнерные площадки\Новая папка\Офицерская 10.jpg</t>
  </si>
  <si>
    <t xml:space="preserve">Офицерская, дом 10 </t>
  </si>
  <si>
    <t>..\..\Антонова А.Ю\2022\Фото\Контейнерные площадки\Новая папка\Офицерская 12 16.jpg</t>
  </si>
  <si>
    <t>Офицерская 13</t>
  </si>
  <si>
    <t>..\..\Антонова А.Ю\2022\Фото\Контейнерные площадки\Новая папка\Офицерская 13.jpg</t>
  </si>
  <si>
    <t>..\..\Антонова А.Ю\2022\Фото\Контейнерные площадки\Новая папка\Первомайская 10.jpg</t>
  </si>
  <si>
    <t>..\..\Антонова А.Ю\2022\Фото\Контейнерные площадки\Новая папка\Путейская 2.jpg</t>
  </si>
  <si>
    <t>..\..\Антонова А.Ю\2022\Фото\Контейнерные площадки\Новая папка\Резервная 1.jpg</t>
  </si>
  <si>
    <t>грунт??</t>
  </si>
  <si>
    <t>..\..\Антонова А.Ю\2022\Фото\Контейнерные площадки\Новая папка\Станционная .jpg</t>
  </si>
  <si>
    <t>..\..\Антонова А.Ю\2022\Фото\Контейнерные площадки\Новая папка\Стрелковая 5.jpg</t>
  </si>
  <si>
    <t>грунт/асфальт???</t>
  </si>
  <si>
    <t>..\..\Антонова А.Ю\2022\Фото\Контейнерные площадки\Новая папка\Судостроительная магазин остановка.jpg</t>
  </si>
  <si>
    <t>..\..\Антонова А.Ю\2022\Фото\Контейнерные площадки\Новая папка\Уральская 12.jpg</t>
  </si>
  <si>
    <t>..\..\Антонова А.Ю\2022\Фото\Контейнерные площадки\Новая папка\Уральская 31.jpg</t>
  </si>
  <si>
    <t>..\..\Антонова А.Ю\2022\Фото\Контейнерные площадки\Новая папка\Сурова 8.jpg</t>
  </si>
  <si>
    <t>асфальт/грунт???</t>
  </si>
  <si>
    <t>..\..\Антонова А.Ю\2022\Фото\Контейнерные площадки\Новая папка\Судостроит.песочная гранит.jpg</t>
  </si>
  <si>
    <t>Песочная/Судостроительная</t>
  </si>
  <si>
    <t>..\..\Антонова А.Ю\2022\Фото\Контейнерные площадки\Новая папка\Тургенева 8 .jpg</t>
  </si>
  <si>
    <t>..\..\Антонова А.Ю\2022\Фото\Контейнерные площадки\Новая папка\Теннисная 51.jpg</t>
  </si>
  <si>
    <t>..\..\Антонова А.Ю\2022\Фото\Контейнерные площадки\Новая папка\Московский 7а.jpg</t>
  </si>
  <si>
    <t>..\..\Антонова А.Ю\2022\Фото\Контейнерные площадки\Новая папка\2ая Полевая 24.jpg</t>
  </si>
  <si>
    <t>..\..\Антонова А.Ю\2022\Фото\Контейнерные площадки\Новая папка\2 ая южная.jpg</t>
  </si>
  <si>
    <t>..\..\Антонова А.Ю\2022\Фото\Контейнерные площадки\Новая папка\5ая бригадная.jpg</t>
  </si>
  <si>
    <t>..\..\Антонова А.Ю\2022\Фото\Контейнерные площадки\Новая папка\6ая Озерная огородная 5.jpg</t>
  </si>
  <si>
    <t>6-я Озерная -Огородная 5</t>
  </si>
  <si>
    <t>..\..\Антонова А.Ю\2022\Фото\Контейнерные площадки\Новая папка\Акулова 11.jpg</t>
  </si>
  <si>
    <t>..\..\Антонова А.Ю\2022\Фото\Контейнерные площадки\Новая папка\Береговая.jpg</t>
  </si>
  <si>
    <t>..\..\Антонова А.Ю\2022\Фото\Контейнерные площадки\Новая папка\Б. Черноземная 9к2.jpg</t>
  </si>
  <si>
    <t>..\..\Антонова А.Ю\2022\Фото\Контейнерные площадки\Новая папка\Весенняя тропа.jpg</t>
  </si>
  <si>
    <t>..\..\Антонова А.Ю\2022\Фото\Контейнерные площадки\Новая папка\Волховская.jpg</t>
  </si>
  <si>
    <t>..\..\Антонова А.Ю\2022\Фото\Контейнерные площадки\Новая папка\Гагарина 15.jpg</t>
  </si>
  <si>
    <t>..\..\Антонова А.Ю\2022\Фото\Контейнерные площадки\Новая папка\Северная 6.jpg</t>
  </si>
  <si>
    <t>..\..\Антонова А.Ю\2022\Фото\Контейнерные площадки\Новая папка\Дмитрове 5б.jpg</t>
  </si>
  <si>
    <t>..\..\Антонова А.Ю\2022\Фото\Контейнерные площадки\Новая папка\Железнодорожная 9,15.jpg</t>
  </si>
  <si>
    <t>..\..\Антонова А.Ю\2022\Фото\Контейнерные площадки\Новая папка\Железнодорожная 2.jpg</t>
  </si>
  <si>
    <t>..\..\Антонова А.Ю\2022\Фото\Контейнерные площадки\Новая папка\Казарменная.jpg</t>
  </si>
  <si>
    <t>..\..\Антонова А.Ю\2022\Фото\Контейнерные площадки\Новая папка\Каменный берег.jpg</t>
  </si>
  <si>
    <t>..\..\Антонова А.Ю\2022\Фото\Контейнерные площадки\Новая папка\Кировская 16.jpg</t>
  </si>
  <si>
    <t>..\..\Антонова А.Ю\2022\Фото\Контейнерные площадки\Новая папка\Кировский дачи.jpg</t>
  </si>
  <si>
    <t>Кировские Дачи д. 8</t>
  </si>
  <si>
    <t>..\..\Антонова А.Ю\2022\Фото\Контейнерные площадки\Новая папка\Кировский дачи 8.jpg</t>
  </si>
  <si>
    <t>..\..\Антонова А.Ю\2022\Фото\Контейнерные площадки\Новая папка\Крепостная 25.jpg</t>
  </si>
  <si>
    <t>..\..\Антонова А.Ю\2022\Фото\Контейнерные площадки\Новая папка\Крепостная 41.jpg</t>
  </si>
  <si>
    <t>..\..\Антонова А.Ю\2022\Фото\Контейнерные площадки\Новая папка\Крепостная 11.jpg</t>
  </si>
  <si>
    <t>..\..\Антонова А.Ю\2022\Фото\Контейнерные площадки\Новая папка\Куйбышева 4.jpg</t>
  </si>
  <si>
    <t>..\..\Антонова А.Ю\2022\Фото\Контейнерные площадки\Новая папка\Лен.шоссе 12.jpg</t>
  </si>
  <si>
    <t>..\..\Антонова А.Ю\2022\Фото\Контейнерные площадки\Новая папка\Ленина 10.jpg</t>
  </si>
  <si>
    <t>..\..\Антонова А.Ю\2022\Фото\Контейнерные площадки\Новая папка\Лесопильная 8.jpg</t>
  </si>
  <si>
    <t>..\..\Антонова А.Ю\2022\Фото\Контейнерные площадки\Новая папка\Лесопильная 13.jpg</t>
  </si>
  <si>
    <t>..\..\Антонова А.Ю\2022\Фото\Контейнерные площадки\Новая папка\Михайловская.jpg</t>
  </si>
  <si>
    <t>..\..\Антонова А.Ю\2022\Фото\Контейнерные площадки\Новая папка\Набережная 40влксм.jpg</t>
  </si>
  <si>
    <t>..\..\Антонова А.Ю\2022\Фото\Контейнерные площадки\Новая папка\Новокарьерная.jpg</t>
  </si>
  <si>
    <t>..\..\Антонова А.Ю\2022\Фото\Контейнерные площадки\Новая папка\Орудийная 9.jpg</t>
  </si>
  <si>
    <t>..\..\Антонова А.Ю\2022\Фото\Контейнерные площадки\Новая папка\Орудийная 5а.jpg</t>
  </si>
  <si>
    <t>Орудийная, в районе д. 5а</t>
  </si>
  <si>
    <t>..\..\Антонова А.Ю\2022\Фото\Контейнерные площадки\Новая папка\Ос тровная 6.jpg</t>
  </si>
  <si>
    <t>..\..\Антонова А.Ю\2022\Фото\Контейнерные площадки\Новая папка\Петровская площадь.jpg</t>
  </si>
  <si>
    <t>..\..\Антонова А.Ю\2022\Фото\Контейнерные площадки\Новая папка\Победы 39.jpg</t>
  </si>
  <si>
    <t>..\..\Антонова А.Ю\2022\Фото\Контейнерные площадки\Новая папка\Победы 7.jpg</t>
  </si>
  <si>
    <t>..\..\Антонова А.Ю\2022\Фото\Контейнерные площадки\Новая папка\Победы 3а.jpg</t>
  </si>
  <si>
    <t>..\..\Антонова А.Ю\2022\Фото\Контейнерные площадки\Новая папка\Пожарная площадь.jpg</t>
  </si>
  <si>
    <t>..\..\Антонова А.Ю\2022\Фото\Контейнерные площадки\Новая папка\Приморское шоссе 26,28.jpg</t>
  </si>
  <si>
    <t>..\..\Антонова А.Ю\2022\Фото\Контейнерные площадки\Новая папка\Промышленная 2.jpg</t>
  </si>
  <si>
    <t>..\..\Антонова А.Ю\2022\Фото\Контейнерные площадки\Новая папка\Пулеметная.jpg</t>
  </si>
  <si>
    <t>..\..\Антонова А.Ю\2022\Фото\Контейнерные площадки\Новая папка\Рыбный пер..jpg</t>
  </si>
  <si>
    <t>..\..\Антонова А.Ю\2022\Фото\Контейнерные площадки\Новая папка\Светогорский пер 7.jpg</t>
  </si>
  <si>
    <t>..\..\Антонова А.Ю\2022\Фото\Контейнерные площадки\Новая папка\Симоняка Казарменеая.jpg</t>
  </si>
  <si>
    <t>..\..\Антонова А.Ю\2022\Фото\Контейнерные площадки\Новая папка\Совхозная.jpg</t>
  </si>
  <si>
    <t>..\..\Антонова А.Ю\2022\Фото\Контейнерные площадки\Новая папка\Сурова 3 5.jpg</t>
  </si>
  <si>
    <t>..\..\Антонова А.Ю\2022\Фото\Контейнерные площадки\Новая папка\Сухова победы.jpg</t>
  </si>
  <si>
    <t>..\..\Антонова А.Ю\2022\Фото\Контейнерные площадки\Новая папка\Таммисуо.jpg</t>
  </si>
  <si>
    <t>..\..\Антонова А.Ю\2022\Фото\Контейнерные площадки\Горная д.с..jpg</t>
  </si>
  <si>
    <t>..\..\Антонова А.Ю\2022\Фото\Контейнерные площадки\Новая папка\Хмельная у ТП.jpg</t>
  </si>
  <si>
    <t>..\..\Антонова А.Ю\2022\Фото\Контейнерные площадки\Новая папка\Центральная 12.jpg</t>
  </si>
  <si>
    <t>..\..\Антонова А.Ю\2022\Фото\Контейнерные площадки\Новая папка\Шестакова 31.jpg</t>
  </si>
  <si>
    <t>Шестакова 31</t>
  </si>
  <si>
    <t>..\..\Антонова А.Ю\2022\Фото\Контейнерные площадки\Новая папка\2ая речная.jpg</t>
  </si>
  <si>
    <t>..\..\Антонова А.Ю\2022\Фото\Контейнерные площадки\Новая папка\Выборгская  красина.jpg</t>
  </si>
  <si>
    <t>..\..\Антонова А.Ю\2022\Фото\Контейнерные площадки\Новая папка\Выборгское шоссе.jpg</t>
  </si>
  <si>
    <t>..\..\Антонова А.Ю\2022\Фото\Контейнерные площадки\Новая папка\Дремучий остров.jpg</t>
  </si>
  <si>
    <t>..\..\Антонова А.Ю\2022\Фото\Контейнерные площадки\Новая папка\Клубная.jpg</t>
  </si>
  <si>
    <t>..\..\Антонова А.Ю\2022\Фото\Контейнерные площадки\Новая папка\Сторожевой башни.jpg</t>
  </si>
  <si>
    <t>..\..\Антонова А.Ю\2022\Фото\Контейнерные площадки\Новая папка\Петровская 13.jpg</t>
  </si>
  <si>
    <t>..\..\Антонова А.Ю\2022\Фото\Контейнерные площадки\Новая папка\Прогонная 7.jpg</t>
  </si>
  <si>
    <t>деревянное ограждение</t>
  </si>
  <si>
    <t>6?</t>
  </si>
  <si>
    <t>..\..\Антонова А.Ю\2022\Фото\Контейнерные площадки\Новая папка\Прогонный сквер.jpg</t>
  </si>
  <si>
    <t>..\..\Антонова А.Ю\2022\Фото\Контейнерные площадки\Новая папка\Сайменское шоссе курочка ряба.jpg</t>
  </si>
  <si>
    <t>..\..\Антонова А.Ю\2022\Фото\Контейнерные площадки\Новая папка\Сайменское шоссе у гаражей.jpg</t>
  </si>
  <si>
    <t>..\..\Антонова А.Ю\2022\Фото\Контейнерные площадки\Новая папка\Сайменское шоссе 38.jpg</t>
  </si>
  <si>
    <t>..\..\Антонова А.Ю\2022\Фото\Контейнерные площадки\Новая папка\Хельсинки шоссе .jpg</t>
  </si>
  <si>
    <t>..\..\Антонова А.Ю\2022\Фото\Контейнерные площадки\Новая папка\Школьная у тп.jpg</t>
  </si>
  <si>
    <t>..\..\Антонова А.Ю\2022\Фото\Контейнерные площадки\Новая папка\Школьная 2.jpg</t>
  </si>
  <si>
    <t>Адреса сбора шин</t>
  </si>
  <si>
    <t>+</t>
  </si>
  <si>
    <t>Сборная 7/Лен. Шоссе 35,37</t>
  </si>
  <si>
    <t>Сайменское шоссе 32</t>
  </si>
  <si>
    <t>..\..\Антонова А.Ю\2022\Фото\Контейнерные площадки\Новая папка\Сайменское шоссе 32.jpg</t>
  </si>
  <si>
    <t>Примечания</t>
  </si>
  <si>
    <t>60.711173, 28.736846</t>
  </si>
  <si>
    <t>Харлова 14</t>
  </si>
  <si>
    <t>..\..\Антонова А.Ю\2022\Фото\Контейнерные площадки\Новая папка\Харлова 14.jpg</t>
  </si>
  <si>
    <t>асфальт??</t>
  </si>
  <si>
    <t>60.711173, 28.736847</t>
  </si>
  <si>
    <t>ЛО., г. Выборг, ул. Советская, д.14</t>
  </si>
  <si>
    <t>Водная (за стройдеталем)</t>
  </si>
  <si>
    <t>..\..\Антонова А.Ю\2022\Фото\Контейнерные площадки\Новая папка\Водная.jpg</t>
  </si>
  <si>
    <t>Лазаревка</t>
  </si>
  <si>
    <t>Кировские дачи</t>
  </si>
  <si>
    <t>Кировский</t>
  </si>
  <si>
    <t>Выборгский</t>
  </si>
  <si>
    <t>Гвардейский</t>
  </si>
  <si>
    <t>Северный</t>
  </si>
  <si>
    <t>Петровский</t>
  </si>
  <si>
    <t>Калининский</t>
  </si>
  <si>
    <t>Центр</t>
  </si>
  <si>
    <t>Харитоново 45</t>
  </si>
  <si>
    <t>Харитоново 84</t>
  </si>
  <si>
    <t>Сайменское шоссе деревяшки</t>
  </si>
  <si>
    <t>Сайменское шоссе 17</t>
  </si>
  <si>
    <t>Сайменское шоссе 41</t>
  </si>
  <si>
    <r>
      <t xml:space="preserve">д.12 </t>
    </r>
    <r>
      <rPr>
        <sz val="7"/>
        <rFont val="Times New Roman"/>
        <family val="1"/>
        <charset val="204"/>
      </rPr>
      <t>ЛО., г. Выборг, ул. Советская, д.12</t>
    </r>
  </si>
  <si>
    <r>
      <t xml:space="preserve">ЛО., г. </t>
    </r>
    <r>
      <rPr>
        <sz val="7"/>
        <rFont val="Arial"/>
        <family val="2"/>
        <charset val="204"/>
      </rPr>
      <t>Выборг, ул. Советская,</t>
    </r>
  </si>
  <si>
    <r>
      <t xml:space="preserve">ЛО., г. </t>
    </r>
    <r>
      <rPr>
        <sz val="7"/>
        <rFont val="Times New Roman"/>
        <family val="1"/>
        <charset val="204"/>
      </rPr>
      <t>Выборг, ул.</t>
    </r>
  </si>
  <si>
    <t>Адреса установленных информационных щитов</t>
  </si>
  <si>
    <t>..\..\Антонова А.Ю\2022\Фото\Контейнерные площадки\Новая папка\Харитонов 84.jpg</t>
  </si>
  <si>
    <t>..\..\Антонова А.Ю\2022\Фото\Контейнерные площадки\Новая папка\Харитонов 45.jpg</t>
  </si>
  <si>
    <t>..\..\Антонова А.Ю\2022\Фото\Контейнерные площадки\Новая папка\Сайменское шоссе 41.jpg</t>
  </si>
  <si>
    <t>..\..\Антонова А.Ю\2022\Фото\Контейнерные площадки\Новая папка\Сайменское шоссе 17.jpg</t>
  </si>
  <si>
    <t>..\..\Антонова А.Ю\2022\Фото\Контейнерные площадки\Новая папка\Сайменское шоссе ,,,,,.jpg</t>
  </si>
  <si>
    <t>ул. Кировская 16</t>
  </si>
  <si>
    <t>..\..\Антонова А.Ю\2022\Фото\Контейнерные площадки\Сдались пер 26.04.jpg</t>
  </si>
  <si>
    <t xml:space="preserve"> ул. Уральская д. 7б</t>
  </si>
  <si>
    <t>..\..\Антонова А.Ю\2022\Фото\Контейнерные площадки\Уральская 7 26.04.jpg</t>
  </si>
  <si>
    <t>Сайменское шоссе 35</t>
  </si>
  <si>
    <t>..\..\Антонова А.Ю\2022\Фото\Контейнерные площадки\Сайм.шоссе 35 26.04.jpg</t>
  </si>
  <si>
    <t>60.711173, 28.736844</t>
  </si>
  <si>
    <t>ЛО., г. Выборг, ул. Советская, д.11</t>
  </si>
  <si>
    <t>Б.Каменная, д.3 (ТП)</t>
  </si>
  <si>
    <t>ул. Кривоносова д. 24</t>
  </si>
  <si>
    <t>..\..\Антонова А.Ю\2022\Фото\Контейнерные площадки\Новая папка\Кривоносова 24!!!.jpg</t>
  </si>
  <si>
    <t>Крепостная д. 41</t>
  </si>
  <si>
    <t>Крепостная д. 25</t>
  </si>
  <si>
    <t>пр. Ленина д. 11</t>
  </si>
  <si>
    <t>..\..\Антонова А.Ю\2022\Фото\Контейнерные площадки\Ленинградский 31 26.04.jpg</t>
  </si>
  <si>
    <t xml:space="preserve">Лен. шоссе, д. 53 </t>
  </si>
  <si>
    <t>..\..\Антонова А.Ю\2022\Фото\Контейнерные площадки\Л.ш. 53 25.04.jpg</t>
  </si>
  <si>
    <t>..\..\Антонова А.Ю\2022\Фото\Контейнерные площадки\Наклонная.jpg</t>
  </si>
  <si>
    <t>Приморская д. 31</t>
  </si>
  <si>
    <t>..\..\Антонова А.Ю\2022\Фото\Контейнерные площадки\Приморская 31 26.04.jpg</t>
  </si>
  <si>
    <t>ул. Тургенева</t>
  </si>
  <si>
    <t>Б. Каменная д. 6</t>
  </si>
  <si>
    <t>..\..\Антонова А.Ю\2022\Фото\Контейнерные площадки\Б. Каменная 6 26.04.jpg</t>
  </si>
  <si>
    <t>ул. Северный вал д. 17</t>
  </si>
  <si>
    <t>..\..\Антонова А.Ю\2022\Фото\Контейнерные площадки\Северный вал 17.jpg</t>
  </si>
  <si>
    <r>
      <t xml:space="preserve">Коли </t>
    </r>
    <r>
      <rPr>
        <sz val="10"/>
        <rFont val="Times New Roman"/>
        <family val="1"/>
        <charset val="204"/>
      </rPr>
      <t>честв о контейне ров данн ого объе</t>
    </r>
  </si>
  <si>
    <t>ЛО., г. Выборг, ул. Советская, д.15</t>
  </si>
  <si>
    <t>ЛО., г. Выборг, ул. Советская, д.16</t>
  </si>
  <si>
    <t>ЛО., г. Выборг, ул. Советская, д.17</t>
  </si>
  <si>
    <t>ЛО., г. Выборг, ул. Советская, д.18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</si>
</sst>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 x14ac:knownFonts="1">
    <font>
      <sz val="10"/>
      <name val="Arial"/>
    </font>
    <font>
      <sz val="10"/>
      <name val="Arial"/>
    </font>
    <font>
      <sz val="9"/>
      <name val="Times New Roman"/>
      <family val="1"/>
      <charset val="204"/>
    </font>
    <font>
      <sz val="7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5700"/>
      <name val="Calibri"/>
      <family val="2"/>
      <charset val="204"/>
      <scheme val="minor"/>
    </font>
    <font>
      <u/>
      <sz val="10"/>
      <color theme="10"/>
      <name val="Arial"/>
    </font>
    <font>
      <u/>
      <sz val="7"/>
      <color theme="10"/>
      <name val="Arial"/>
      <family val="2"/>
      <charset val="204"/>
    </font>
    <font>
      <sz val="7"/>
      <name val="Arial"/>
      <family val="2"/>
      <charset val="204"/>
    </font>
    <font>
      <sz val="7"/>
      <color rgb="FF9C0006"/>
      <name val="Calibri"/>
      <family val="2"/>
      <charset val="204"/>
      <scheme val="minor"/>
    </font>
    <font>
      <sz val="7"/>
      <color rgb="FF006100"/>
      <name val="Calibri"/>
      <family val="2"/>
      <charset val="204"/>
      <scheme val="minor"/>
    </font>
    <font>
      <sz val="7"/>
      <color rgb="FF9C5700"/>
      <name val="Calibri"/>
      <family val="2"/>
      <charset val="204"/>
      <scheme val="minor"/>
    </font>
    <font>
      <sz val="8"/>
      <name val="Arial"/>
      <family val="2"/>
      <charset val="204"/>
    </font>
    <font>
      <sz val="10"/>
      <name val="Times New Roman"/>
      <family val="1"/>
      <charset val="204"/>
    </font>
    <font>
      <sz val="7"/>
      <color rgb="FF9C0006"/>
      <name val="Times New Roman"/>
      <family val="1"/>
      <charset val="204"/>
    </font>
    <font>
      <sz val="7"/>
      <color rgb="FF006100"/>
      <name val="Times New Roman"/>
      <family val="1"/>
      <charset val="204"/>
    </font>
    <font>
      <sz val="7"/>
      <color rgb="FF9C5700"/>
      <name val="Times New Roman"/>
      <family val="1"/>
      <charset val="204"/>
    </font>
    <font>
      <sz val="7"/>
      <name val="Calibri"/>
      <family val="2"/>
      <charset val="204"/>
      <scheme val="minor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0"/>
      <name val="Calibri"/>
      <family val="2"/>
      <charset val="204"/>
      <scheme val="minor"/>
    </font>
    <font>
      <strike/>
      <sz val="10"/>
      <name val="Times New Roman"/>
      <family val="1"/>
      <charset val="204"/>
    </font>
    <font>
      <u/>
      <sz val="10"/>
      <color theme="10"/>
      <name val="Times New Roman"/>
      <family val="1"/>
      <charset val="204"/>
    </font>
    <font>
      <u/>
      <sz val="7"/>
      <color theme="10"/>
      <name val="Times New Roman"/>
      <family val="1"/>
      <charset val="204"/>
    </font>
    <font>
      <strike/>
      <sz val="7"/>
      <name val="Times New Roman"/>
      <family val="1"/>
      <charset val="204"/>
    </font>
    <font>
      <strike/>
      <sz val="7"/>
      <name val="Arial"/>
      <family val="2"/>
      <charset val="204"/>
    </font>
    <font>
      <sz val="7"/>
      <name val="Courier New"/>
      <family val="3"/>
      <charset val="204"/>
    </font>
    <font>
      <u/>
      <sz val="9"/>
      <color theme="1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 applyNumberFormat="0" applyFont="0" applyFill="0" applyBorder="0" applyAlignment="0" applyProtection="0">
      <alignment vertical="top"/>
    </xf>
    <xf numFmtId="0" fontId="4" fillId="2" borderId="0" applyNumberFormat="0" applyBorder="0" applyAlignment="0" applyProtection="0"/>
    <xf numFmtId="0" fontId="5" fillId="3" borderId="0" applyNumberFormat="0" applyBorder="0" applyAlignment="0" applyProtection="0"/>
    <xf numFmtId="0" fontId="6" fillId="4" borderId="0" applyNumberFormat="0" applyBorder="0" applyAlignment="0" applyProtection="0"/>
    <xf numFmtId="0" fontId="7" fillId="0" borderId="0" applyNumberFormat="0" applyFill="0" applyBorder="0" applyAlignment="0" applyProtection="0">
      <alignment vertical="top"/>
    </xf>
  </cellStyleXfs>
  <cellXfs count="132">
    <xf numFmtId="0" fontId="1" fillId="0" borderId="0" xfId="0" applyNumberFormat="1" applyFont="1" applyFill="1" applyBorder="1" applyAlignment="1" applyProtection="1">
      <alignment vertical="top"/>
    </xf>
    <xf numFmtId="0" fontId="3" fillId="0" borderId="6" xfId="0" applyNumberFormat="1" applyFont="1" applyFill="1" applyBorder="1" applyAlignment="1" applyProtection="1">
      <alignment horizontal="left" vertical="top" indent="1"/>
    </xf>
    <xf numFmtId="0" fontId="3" fillId="0" borderId="6" xfId="0" applyNumberFormat="1" applyFont="1" applyFill="1" applyBorder="1" applyAlignment="1" applyProtection="1">
      <alignment horizontal="left" vertical="top" wrapText="1"/>
    </xf>
    <xf numFmtId="0" fontId="3" fillId="0" borderId="6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vertical="top"/>
    </xf>
    <xf numFmtId="0" fontId="10" fillId="3" borderId="6" xfId="2" applyNumberFormat="1" applyFont="1" applyBorder="1" applyAlignment="1" applyProtection="1">
      <alignment horizontal="left" vertical="top" indent="1"/>
    </xf>
    <xf numFmtId="0" fontId="11" fillId="2" borderId="6" xfId="1" applyNumberFormat="1" applyFont="1" applyBorder="1" applyAlignment="1" applyProtection="1">
      <alignment horizontal="left" vertical="top" indent="1"/>
    </xf>
    <xf numFmtId="0" fontId="12" fillId="4" borderId="6" xfId="3" applyNumberFormat="1" applyFont="1" applyBorder="1" applyAlignment="1" applyProtection="1">
      <alignment horizontal="left" vertical="top" indent="1"/>
    </xf>
    <xf numFmtId="0" fontId="2" fillId="0" borderId="6" xfId="0" applyNumberFormat="1" applyFont="1" applyFill="1" applyBorder="1" applyAlignment="1" applyProtection="1">
      <alignment horizontal="left" vertical="top" indent="1"/>
    </xf>
    <xf numFmtId="0" fontId="2" fillId="0" borderId="6" xfId="0" applyNumberFormat="1" applyFont="1" applyFill="1" applyBorder="1" applyAlignment="1" applyProtection="1">
      <alignment horizontal="left" vertical="top" wrapText="1"/>
    </xf>
    <xf numFmtId="0" fontId="2" fillId="0" borderId="6" xfId="0" applyNumberFormat="1" applyFont="1" applyFill="1" applyBorder="1" applyAlignment="1" applyProtection="1">
      <alignment horizontal="left" vertical="top"/>
    </xf>
    <xf numFmtId="0" fontId="2" fillId="0" borderId="6" xfId="0" applyNumberFormat="1" applyFont="1" applyFill="1" applyBorder="1" applyAlignment="1" applyProtection="1">
      <alignment horizontal="center" vertical="top"/>
    </xf>
    <xf numFmtId="0" fontId="2" fillId="0" borderId="6" xfId="0" applyNumberFormat="1" applyFont="1" applyFill="1" applyBorder="1" applyAlignment="1" applyProtection="1">
      <alignment horizontal="center" vertical="top" wrapText="1"/>
    </xf>
    <xf numFmtId="0" fontId="15" fillId="3" borderId="6" xfId="2" applyNumberFormat="1" applyFont="1" applyBorder="1" applyAlignment="1" applyProtection="1">
      <alignment horizontal="left" vertical="top" indent="1"/>
    </xf>
    <xf numFmtId="0" fontId="16" fillId="2" borderId="6" xfId="1" applyNumberFormat="1" applyFont="1" applyBorder="1" applyAlignment="1" applyProtection="1">
      <alignment horizontal="left" vertical="top" indent="1"/>
    </xf>
    <xf numFmtId="0" fontId="17" fillId="4" borderId="6" xfId="3" applyNumberFormat="1" applyFont="1" applyBorder="1" applyAlignment="1" applyProtection="1">
      <alignment horizontal="left" vertical="top" indent="1"/>
    </xf>
    <xf numFmtId="0" fontId="3" fillId="5" borderId="6" xfId="0" applyNumberFormat="1" applyFont="1" applyFill="1" applyBorder="1" applyAlignment="1" applyProtection="1">
      <alignment horizontal="left" vertical="top" wrapText="1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18" fillId="0" borderId="6" xfId="1" applyNumberFormat="1" applyFont="1" applyFill="1" applyBorder="1" applyAlignment="1" applyProtection="1">
      <alignment horizontal="left" vertical="top" wrapText="1"/>
    </xf>
    <xf numFmtId="0" fontId="18" fillId="0" borderId="6" xfId="1" applyNumberFormat="1" applyFont="1" applyFill="1" applyBorder="1" applyAlignment="1" applyProtection="1">
      <alignment horizontal="left" vertical="top"/>
    </xf>
    <xf numFmtId="0" fontId="18" fillId="0" borderId="6" xfId="1" applyNumberFormat="1" applyFont="1" applyFill="1" applyBorder="1" applyAlignment="1" applyProtection="1">
      <alignment horizontal="left" vertical="top" indent="1"/>
    </xf>
    <xf numFmtId="0" fontId="18" fillId="0" borderId="6" xfId="1" applyNumberFormat="1" applyFont="1" applyFill="1" applyBorder="1" applyAlignment="1" applyProtection="1">
      <alignment horizontal="center" vertical="top" wrapText="1"/>
    </xf>
    <xf numFmtId="0" fontId="18" fillId="0" borderId="6" xfId="1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6" borderId="6" xfId="0" applyNumberFormat="1" applyFont="1" applyFill="1" applyBorder="1" applyAlignment="1" applyProtection="1">
      <alignment horizontal="left" vertical="top" wrapText="1"/>
    </xf>
    <xf numFmtId="0" fontId="3" fillId="5" borderId="1" xfId="0" applyNumberFormat="1" applyFont="1" applyFill="1" applyBorder="1" applyAlignment="1" applyProtection="1">
      <alignment horizontal="left" vertical="top" wrapText="1"/>
    </xf>
    <xf numFmtId="0" fontId="3" fillId="5" borderId="6" xfId="0" applyNumberFormat="1" applyFont="1" applyFill="1" applyBorder="1" applyAlignment="1" applyProtection="1">
      <alignment horizontal="left" vertical="top"/>
    </xf>
    <xf numFmtId="0" fontId="3" fillId="0" borderId="6" xfId="0" applyNumberFormat="1" applyFont="1" applyFill="1" applyBorder="1" applyAlignment="1" applyProtection="1">
      <alignment vertical="top" wrapText="1"/>
    </xf>
    <xf numFmtId="0" fontId="8" fillId="0" borderId="3" xfId="4" applyNumberFormat="1" applyFont="1" applyFill="1" applyBorder="1" applyAlignment="1" applyProtection="1">
      <alignment horizontal="center" vertical="top" wrapText="1"/>
    </xf>
    <xf numFmtId="0" fontId="18" fillId="0" borderId="3" xfId="1" applyNumberFormat="1" applyFont="1" applyFill="1" applyBorder="1" applyAlignment="1" applyProtection="1">
      <alignment horizontal="center" vertical="top" wrapText="1"/>
    </xf>
    <xf numFmtId="0" fontId="8" fillId="5" borderId="3" xfId="4" applyNumberFormat="1" applyFont="1" applyFill="1" applyBorder="1" applyAlignment="1" applyProtection="1">
      <alignment horizontal="center" vertical="top" wrapText="1"/>
    </xf>
    <xf numFmtId="0" fontId="1" fillId="0" borderId="6" xfId="0" applyNumberFormat="1" applyFont="1" applyFill="1" applyBorder="1" applyAlignment="1" applyProtection="1">
      <alignment vertical="top"/>
    </xf>
    <xf numFmtId="0" fontId="19" fillId="0" borderId="6" xfId="0" applyNumberFormat="1" applyFont="1" applyFill="1" applyBorder="1" applyAlignment="1" applyProtection="1">
      <alignment vertical="top" wrapText="1"/>
    </xf>
    <xf numFmtId="0" fontId="1" fillId="0" borderId="6" xfId="0" applyNumberFormat="1" applyFont="1" applyFill="1" applyBorder="1" applyAlignment="1" applyProtection="1">
      <alignment horizontal="center" vertical="center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19" fillId="0" borderId="6" xfId="0" applyNumberFormat="1" applyFont="1" applyFill="1" applyBorder="1" applyAlignment="1" applyProtection="1">
      <alignment horizontal="center" vertical="center"/>
    </xf>
    <xf numFmtId="0" fontId="19" fillId="0" borderId="6" xfId="0" applyNumberFormat="1" applyFont="1" applyFill="1" applyBorder="1" applyAlignment="1" applyProtection="1">
      <alignment horizontal="center" vertical="center" wrapText="1"/>
    </xf>
    <xf numFmtId="0" fontId="1" fillId="0" borderId="6" xfId="0" applyNumberFormat="1" applyFont="1" applyFill="1" applyBorder="1" applyAlignment="1" applyProtection="1">
      <alignment vertical="top" wrapText="1"/>
    </xf>
    <xf numFmtId="0" fontId="14" fillId="0" borderId="6" xfId="0" applyNumberFormat="1" applyFont="1" applyFill="1" applyBorder="1" applyAlignment="1" applyProtection="1">
      <alignment horizontal="left" vertical="top" indent="1"/>
    </xf>
    <xf numFmtId="0" fontId="19" fillId="0" borderId="6" xfId="0" applyNumberFormat="1" applyFont="1" applyFill="1" applyBorder="1" applyAlignment="1" applyProtection="1">
      <alignment horizontal="center" vertical="top" wrapText="1"/>
    </xf>
    <xf numFmtId="0" fontId="14" fillId="0" borderId="6" xfId="0" applyNumberFormat="1" applyFont="1" applyFill="1" applyBorder="1" applyAlignment="1" applyProtection="1">
      <alignment horizontal="center" vertical="top"/>
    </xf>
    <xf numFmtId="0" fontId="20" fillId="0" borderId="6" xfId="0" applyNumberFormat="1" applyFont="1" applyFill="1" applyBorder="1" applyAlignment="1" applyProtection="1">
      <alignment vertical="top" wrapText="1"/>
    </xf>
    <xf numFmtId="0" fontId="14" fillId="0" borderId="6" xfId="0" applyNumberFormat="1" applyFont="1" applyFill="1" applyBorder="1" applyAlignment="1" applyProtection="1">
      <alignment horizontal="left" vertical="top" wrapText="1"/>
    </xf>
    <xf numFmtId="0" fontId="14" fillId="0" borderId="6" xfId="0" applyNumberFormat="1" applyFont="1" applyFill="1" applyBorder="1" applyAlignment="1" applyProtection="1">
      <alignment horizontal="center" vertical="top" wrapText="1"/>
    </xf>
    <xf numFmtId="0" fontId="5" fillId="3" borderId="6" xfId="2" applyNumberFormat="1" applyBorder="1" applyAlignment="1" applyProtection="1">
      <alignment horizontal="left" vertical="top" wrapText="1"/>
    </xf>
    <xf numFmtId="0" fontId="6" fillId="4" borderId="6" xfId="3" applyNumberFormat="1" applyBorder="1" applyAlignment="1" applyProtection="1">
      <alignment horizontal="left" vertical="top" wrapText="1"/>
    </xf>
    <xf numFmtId="0" fontId="10" fillId="5" borderId="6" xfId="2" applyNumberFormat="1" applyFont="1" applyFill="1" applyBorder="1" applyAlignment="1" applyProtection="1">
      <alignment horizontal="left" vertical="top" indent="1"/>
    </xf>
    <xf numFmtId="0" fontId="3" fillId="0" borderId="6" xfId="0" applyNumberFormat="1" applyFont="1" applyFill="1" applyBorder="1" applyAlignment="1" applyProtection="1">
      <alignment horizontal="center" vertical="top"/>
    </xf>
    <xf numFmtId="0" fontId="12" fillId="5" borderId="6" xfId="3" applyNumberFormat="1" applyFont="1" applyFill="1" applyBorder="1" applyAlignment="1" applyProtection="1">
      <alignment horizontal="left" vertical="top" indent="1"/>
    </xf>
    <xf numFmtId="0" fontId="14" fillId="0" borderId="6" xfId="0" applyNumberFormat="1" applyFont="1" applyFill="1" applyBorder="1" applyAlignment="1" applyProtection="1">
      <alignment vertical="top" wrapText="1"/>
    </xf>
    <xf numFmtId="0" fontId="14" fillId="0" borderId="6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left" vertical="top"/>
    </xf>
    <xf numFmtId="0" fontId="22" fillId="0" borderId="6" xfId="0" applyNumberFormat="1" applyFont="1" applyFill="1" applyBorder="1" applyAlignment="1" applyProtection="1">
      <alignment horizontal="left" vertical="top" wrapText="1"/>
    </xf>
    <xf numFmtId="0" fontId="22" fillId="0" borderId="6" xfId="0" applyNumberFormat="1" applyFont="1" applyFill="1" applyBorder="1" applyAlignment="1" applyProtection="1">
      <alignment horizontal="center" vertical="top" wrapText="1"/>
    </xf>
    <xf numFmtId="0" fontId="14" fillId="0" borderId="6" xfId="0" applyNumberFormat="1" applyFont="1" applyFill="1" applyBorder="1" applyAlignment="1" applyProtection="1">
      <alignment horizontal="center" vertical="center" wrapText="1"/>
    </xf>
    <xf numFmtId="0" fontId="14" fillId="0" borderId="6" xfId="0" applyNumberFormat="1" applyFont="1" applyFill="1" applyBorder="1" applyAlignment="1" applyProtection="1">
      <alignment vertical="top"/>
    </xf>
    <xf numFmtId="0" fontId="24" fillId="5" borderId="3" xfId="4" applyNumberFormat="1" applyFont="1" applyFill="1" applyBorder="1" applyAlignment="1" applyProtection="1">
      <alignment horizontal="center" vertical="top" wrapText="1"/>
    </xf>
    <xf numFmtId="0" fontId="24" fillId="0" borderId="3" xfId="4" applyNumberFormat="1" applyFont="1" applyFill="1" applyBorder="1" applyAlignment="1" applyProtection="1">
      <alignment horizontal="center" vertical="top" wrapText="1"/>
    </xf>
    <xf numFmtId="0" fontId="3" fillId="5" borderId="3" xfId="0" applyNumberFormat="1" applyFont="1" applyFill="1" applyBorder="1" applyAlignment="1" applyProtection="1">
      <alignment horizontal="center" vertical="top" wrapText="1"/>
    </xf>
    <xf numFmtId="0" fontId="15" fillId="3" borderId="6" xfId="2" applyNumberFormat="1" applyFont="1" applyBorder="1" applyAlignment="1" applyProtection="1">
      <alignment horizontal="center" vertical="center" wrapText="1"/>
    </xf>
    <xf numFmtId="0" fontId="3" fillId="0" borderId="6" xfId="0" applyNumberFormat="1" applyFont="1" applyFill="1" applyBorder="1" applyAlignment="1" applyProtection="1">
      <alignment horizontal="center" vertical="top" wrapText="1"/>
    </xf>
    <xf numFmtId="0" fontId="15" fillId="3" borderId="6" xfId="2" applyNumberFormat="1" applyFont="1" applyBorder="1" applyAlignment="1" applyProtection="1">
      <alignment vertical="center" wrapText="1"/>
    </xf>
    <xf numFmtId="0" fontId="15" fillId="3" borderId="6" xfId="2" applyNumberFormat="1" applyFont="1" applyBorder="1" applyAlignment="1" applyProtection="1">
      <alignment horizontal="left" vertical="top" wrapText="1"/>
    </xf>
    <xf numFmtId="0" fontId="3" fillId="5" borderId="6" xfId="0" applyNumberFormat="1" applyFont="1" applyFill="1" applyBorder="1" applyAlignment="1" applyProtection="1">
      <alignment horizontal="left" vertical="top" indent="1"/>
    </xf>
    <xf numFmtId="0" fontId="3" fillId="5" borderId="6" xfId="0" applyNumberFormat="1" applyFont="1" applyFill="1" applyBorder="1" applyAlignment="1" applyProtection="1">
      <alignment horizontal="center" vertical="top" wrapText="1"/>
    </xf>
    <xf numFmtId="0" fontId="3" fillId="5" borderId="6" xfId="0" applyNumberFormat="1" applyFont="1" applyFill="1" applyBorder="1" applyAlignment="1" applyProtection="1">
      <alignment horizontal="center" vertical="top"/>
    </xf>
    <xf numFmtId="0" fontId="17" fillId="4" borderId="6" xfId="3" applyNumberFormat="1" applyFont="1" applyBorder="1" applyAlignment="1" applyProtection="1">
      <alignment vertical="center" wrapText="1"/>
    </xf>
    <xf numFmtId="0" fontId="17" fillId="4" borderId="6" xfId="3" applyNumberFormat="1" applyFont="1" applyBorder="1" applyAlignment="1" applyProtection="1">
      <alignment horizontal="left" vertical="top" wrapText="1"/>
    </xf>
    <xf numFmtId="0" fontId="3" fillId="6" borderId="6" xfId="0" applyNumberFormat="1" applyFont="1" applyFill="1" applyBorder="1" applyAlignment="1" applyProtection="1">
      <alignment horizontal="center" vertical="top"/>
    </xf>
    <xf numFmtId="0" fontId="10" fillId="3" borderId="6" xfId="2" applyNumberFormat="1" applyFont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left" vertical="top"/>
    </xf>
    <xf numFmtId="0" fontId="9" fillId="0" borderId="6" xfId="0" applyNumberFormat="1" applyFont="1" applyFill="1" applyBorder="1" applyAlignment="1" applyProtection="1">
      <alignment horizontal="left" vertical="top" indent="1"/>
    </xf>
    <xf numFmtId="0" fontId="9" fillId="0" borderId="6" xfId="0" applyNumberFormat="1" applyFont="1" applyFill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center" vertical="top"/>
    </xf>
    <xf numFmtId="0" fontId="9" fillId="0" borderId="6" xfId="0" applyNumberFormat="1" applyFont="1" applyFill="1" applyBorder="1" applyAlignment="1" applyProtection="1">
      <alignment horizontal="center" vertical="top" wrapText="1"/>
    </xf>
    <xf numFmtId="0" fontId="11" fillId="2" borderId="6" xfId="1" applyNumberFormat="1" applyFont="1" applyBorder="1" applyAlignment="1" applyProtection="1">
      <alignment horizontal="left" vertical="top" wrapText="1"/>
    </xf>
    <xf numFmtId="0" fontId="9" fillId="0" borderId="6" xfId="0" applyNumberFormat="1" applyFont="1" applyFill="1" applyBorder="1" applyAlignment="1" applyProtection="1">
      <alignment horizontal="left" vertical="top" wrapText="1" indent="1"/>
    </xf>
    <xf numFmtId="0" fontId="12" fillId="4" borderId="6" xfId="3" applyNumberFormat="1" applyFont="1" applyBorder="1" applyAlignment="1" applyProtection="1">
      <alignment horizontal="left" vertical="top" wrapText="1"/>
    </xf>
    <xf numFmtId="0" fontId="9" fillId="5" borderId="6" xfId="0" applyNumberFormat="1" applyFont="1" applyFill="1" applyBorder="1" applyAlignment="1" applyProtection="1">
      <alignment horizontal="left" vertical="top" wrapText="1"/>
    </xf>
    <xf numFmtId="0" fontId="9" fillId="5" borderId="6" xfId="0" applyNumberFormat="1" applyFont="1" applyFill="1" applyBorder="1" applyAlignment="1" applyProtection="1">
      <alignment horizontal="left" vertical="top"/>
    </xf>
    <xf numFmtId="0" fontId="9" fillId="5" borderId="6" xfId="0" applyNumberFormat="1" applyFont="1" applyFill="1" applyBorder="1" applyAlignment="1" applyProtection="1">
      <alignment horizontal="left" vertical="top" indent="1"/>
    </xf>
    <xf numFmtId="0" fontId="9" fillId="5" borderId="6" xfId="0" applyNumberFormat="1" applyFont="1" applyFill="1" applyBorder="1" applyAlignment="1" applyProtection="1">
      <alignment horizontal="center" vertical="top" wrapText="1"/>
    </xf>
    <xf numFmtId="0" fontId="9" fillId="5" borderId="6" xfId="0" applyNumberFormat="1" applyFont="1" applyFill="1" applyBorder="1" applyAlignment="1" applyProtection="1">
      <alignment horizontal="center" vertical="top"/>
    </xf>
    <xf numFmtId="0" fontId="25" fillId="5" borderId="6" xfId="0" applyNumberFormat="1" applyFont="1" applyFill="1" applyBorder="1" applyAlignment="1" applyProtection="1">
      <alignment horizontal="center" vertical="top" wrapText="1"/>
    </xf>
    <xf numFmtId="0" fontId="9" fillId="5" borderId="6" xfId="0" applyNumberFormat="1" applyFont="1" applyFill="1" applyBorder="1" applyAlignment="1" applyProtection="1">
      <alignment horizontal="left" vertical="top" wrapText="1" indent="1"/>
    </xf>
    <xf numFmtId="0" fontId="26" fillId="5" borderId="6" xfId="0" applyNumberFormat="1" applyFont="1" applyFill="1" applyBorder="1" applyAlignment="1" applyProtection="1">
      <alignment horizontal="center" vertical="top" wrapText="1"/>
    </xf>
    <xf numFmtId="0" fontId="9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top" wrapText="1"/>
    </xf>
    <xf numFmtId="0" fontId="27" fillId="0" borderId="6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0" fontId="9" fillId="6" borderId="6" xfId="0" applyNumberFormat="1" applyFont="1" applyFill="1" applyBorder="1" applyAlignment="1" applyProtection="1">
      <alignment horizontal="left" vertical="top"/>
    </xf>
    <xf numFmtId="0" fontId="9" fillId="6" borderId="6" xfId="0" applyNumberFormat="1" applyFont="1" applyFill="1" applyBorder="1" applyAlignment="1" applyProtection="1">
      <alignment horizontal="left" vertical="top" indent="1"/>
    </xf>
    <xf numFmtId="0" fontId="9" fillId="6" borderId="6" xfId="0" applyNumberFormat="1" applyFont="1" applyFill="1" applyBorder="1" applyAlignment="1" applyProtection="1">
      <alignment horizontal="left" vertical="top" wrapText="1"/>
    </xf>
    <xf numFmtId="0" fontId="9" fillId="6" borderId="6" xfId="0" applyNumberFormat="1" applyFont="1" applyFill="1" applyBorder="1" applyAlignment="1" applyProtection="1">
      <alignment horizontal="center" vertical="top" wrapText="1"/>
    </xf>
    <xf numFmtId="0" fontId="25" fillId="0" borderId="6" xfId="0" applyNumberFormat="1" applyFont="1" applyFill="1" applyBorder="1" applyAlignment="1" applyProtection="1">
      <alignment horizontal="center" vertical="top" wrapText="1"/>
    </xf>
    <xf numFmtId="0" fontId="12" fillId="4" borderId="6" xfId="3" applyNumberFormat="1" applyFont="1" applyBorder="1" applyAlignment="1" applyProtection="1">
      <alignment vertical="top"/>
    </xf>
    <xf numFmtId="0" fontId="23" fillId="5" borderId="6" xfId="4" applyNumberFormat="1" applyFont="1" applyFill="1" applyBorder="1" applyAlignment="1" applyProtection="1">
      <alignment horizontal="center" vertical="top" wrapText="1"/>
    </xf>
    <xf numFmtId="0" fontId="28" fillId="0" borderId="6" xfId="4" applyNumberFormat="1" applyFont="1" applyFill="1" applyBorder="1" applyAlignment="1" applyProtection="1">
      <alignment horizontal="center" vertical="top" wrapText="1"/>
    </xf>
    <xf numFmtId="0" fontId="2" fillId="5" borderId="6" xfId="0" applyNumberFormat="1" applyFont="1" applyFill="1" applyBorder="1" applyAlignment="1" applyProtection="1">
      <alignment horizontal="left" vertical="top" wrapText="1"/>
    </xf>
    <xf numFmtId="0" fontId="2" fillId="5" borderId="6" xfId="0" applyNumberFormat="1" applyFont="1" applyFill="1" applyBorder="1" applyAlignment="1" applyProtection="1">
      <alignment horizontal="left" vertical="top"/>
    </xf>
    <xf numFmtId="0" fontId="2" fillId="5" borderId="6" xfId="0" applyNumberFormat="1" applyFont="1" applyFill="1" applyBorder="1" applyAlignment="1" applyProtection="1">
      <alignment horizontal="left" vertical="top" indent="1"/>
    </xf>
    <xf numFmtId="0" fontId="2" fillId="5" borderId="6" xfId="0" applyNumberFormat="1" applyFont="1" applyFill="1" applyBorder="1" applyAlignment="1" applyProtection="1">
      <alignment horizontal="center" vertical="top" wrapText="1"/>
    </xf>
    <xf numFmtId="0" fontId="2" fillId="5" borderId="6" xfId="0" applyNumberFormat="1" applyFont="1" applyFill="1" applyBorder="1" applyAlignment="1" applyProtection="1">
      <alignment horizontal="center" vertical="top"/>
    </xf>
    <xf numFmtId="0" fontId="28" fillId="5" borderId="3" xfId="4" applyNumberFormat="1" applyFont="1" applyFill="1" applyBorder="1" applyAlignment="1" applyProtection="1">
      <alignment horizontal="center" vertical="top" wrapText="1"/>
    </xf>
    <xf numFmtId="0" fontId="28" fillId="0" borderId="3" xfId="4" applyNumberFormat="1" applyFont="1" applyFill="1" applyBorder="1" applyAlignment="1" applyProtection="1">
      <alignment horizontal="center" vertical="top" wrapText="1"/>
    </xf>
    <xf numFmtId="0" fontId="21" fillId="5" borderId="7" xfId="2" applyNumberFormat="1" applyFont="1" applyFill="1" applyBorder="1" applyAlignment="1" applyProtection="1">
      <alignment horizontal="center" vertical="center"/>
    </xf>
    <xf numFmtId="0" fontId="8" fillId="6" borderId="3" xfId="4" applyNumberFormat="1" applyFont="1" applyFill="1" applyBorder="1" applyAlignment="1" applyProtection="1">
      <alignment horizontal="center" vertical="top" wrapText="1"/>
    </xf>
    <xf numFmtId="0" fontId="19" fillId="5" borderId="6" xfId="0" applyNumberFormat="1" applyFont="1" applyFill="1" applyBorder="1" applyAlignment="1" applyProtection="1">
      <alignment horizontal="center" vertical="center"/>
    </xf>
    <xf numFmtId="0" fontId="9" fillId="5" borderId="3" xfId="0" applyNumberFormat="1" applyFont="1" applyFill="1" applyBorder="1" applyAlignment="1" applyProtection="1">
      <alignment horizontal="center" vertical="top" wrapText="1"/>
    </xf>
    <xf numFmtId="0" fontId="3" fillId="5" borderId="6" xfId="0" applyNumberFormat="1" applyFont="1" applyFill="1" applyBorder="1" applyAlignment="1" applyProtection="1">
      <alignment vertical="top"/>
    </xf>
    <xf numFmtId="0" fontId="14" fillId="5" borderId="1" xfId="0" applyNumberFormat="1" applyFont="1" applyFill="1" applyBorder="1" applyAlignment="1" applyProtection="1">
      <alignment horizontal="center" vertical="center"/>
    </xf>
    <xf numFmtId="0" fontId="14" fillId="5" borderId="7" xfId="0" applyNumberFormat="1" applyFont="1" applyFill="1" applyBorder="1" applyAlignment="1" applyProtection="1">
      <alignment horizontal="center" vertical="center"/>
    </xf>
    <xf numFmtId="0" fontId="14" fillId="5" borderId="2" xfId="0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left" vertical="top" wrapText="1"/>
    </xf>
    <xf numFmtId="0" fontId="14" fillId="5" borderId="1" xfId="3" applyNumberFormat="1" applyFont="1" applyFill="1" applyBorder="1" applyAlignment="1" applyProtection="1">
      <alignment horizontal="center" vertical="center"/>
    </xf>
    <xf numFmtId="0" fontId="14" fillId="5" borderId="7" xfId="3" applyNumberFormat="1" applyFont="1" applyFill="1" applyBorder="1" applyAlignment="1" applyProtection="1">
      <alignment horizontal="center" vertical="center"/>
    </xf>
    <xf numFmtId="0" fontId="14" fillId="5" borderId="2" xfId="3" applyNumberFormat="1" applyFont="1" applyFill="1" applyBorder="1" applyAlignment="1" applyProtection="1">
      <alignment horizontal="center" vertical="center"/>
    </xf>
    <xf numFmtId="0" fontId="21" fillId="5" borderId="1" xfId="1" applyNumberFormat="1" applyFont="1" applyFill="1" applyBorder="1" applyAlignment="1" applyProtection="1">
      <alignment horizontal="center" vertical="center"/>
    </xf>
    <xf numFmtId="0" fontId="21" fillId="5" borderId="7" xfId="1" applyNumberFormat="1" applyFont="1" applyFill="1" applyBorder="1" applyAlignment="1" applyProtection="1">
      <alignment horizontal="center" vertical="center"/>
    </xf>
    <xf numFmtId="0" fontId="21" fillId="5" borderId="2" xfId="1" applyNumberFormat="1" applyFont="1" applyFill="1" applyBorder="1" applyAlignment="1" applyProtection="1">
      <alignment horizontal="center" vertic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0" fontId="14" fillId="0" borderId="7" xfId="0" applyNumberFormat="1" applyFont="1" applyFill="1" applyBorder="1" applyAlignment="1" applyProtection="1">
      <alignment horizontal="center" vertical="center"/>
    </xf>
    <xf numFmtId="0" fontId="21" fillId="5" borderId="1" xfId="2" applyNumberFormat="1" applyFont="1" applyFill="1" applyBorder="1" applyAlignment="1" applyProtection="1">
      <alignment horizontal="center" vertical="center"/>
    </xf>
    <xf numFmtId="0" fontId="21" fillId="5" borderId="7" xfId="2" applyNumberFormat="1" applyFont="1" applyFill="1" applyBorder="1" applyAlignment="1" applyProtection="1">
      <alignment horizontal="center" vertical="center"/>
    </xf>
    <xf numFmtId="0" fontId="21" fillId="5" borderId="2" xfId="2" applyNumberFormat="1" applyFont="1" applyFill="1" applyBorder="1" applyAlignment="1" applyProtection="1">
      <alignment horizontal="center" vertical="center"/>
    </xf>
    <xf numFmtId="0" fontId="14" fillId="0" borderId="6" xfId="0" applyNumberFormat="1" applyFont="1" applyFill="1" applyBorder="1" applyAlignment="1" applyProtection="1">
      <alignment horizontal="left" vertical="top" indent="5"/>
    </xf>
    <xf numFmtId="0" fontId="14" fillId="0" borderId="3" xfId="0" applyNumberFormat="1" applyFont="1" applyFill="1" applyBorder="1" applyAlignment="1" applyProtection="1">
      <alignment horizontal="left" vertical="top" wrapText="1"/>
    </xf>
    <xf numFmtId="0" fontId="14" fillId="0" borderId="5" xfId="0" applyNumberFormat="1" applyFont="1" applyFill="1" applyBorder="1" applyAlignment="1" applyProtection="1">
      <alignment horizontal="left" vertical="top" wrapText="1"/>
    </xf>
    <xf numFmtId="0" fontId="14" fillId="0" borderId="4" xfId="0" applyNumberFormat="1" applyFont="1" applyFill="1" applyBorder="1" applyAlignment="1" applyProtection="1">
      <alignment horizontal="left" vertical="top" wrapText="1"/>
    </xf>
    <xf numFmtId="0" fontId="14" fillId="0" borderId="6" xfId="0" applyNumberFormat="1" applyFont="1" applyFill="1" applyBorder="1" applyAlignment="1" applyProtection="1">
      <alignment horizontal="left" vertical="top" indent="2"/>
    </xf>
    <xf numFmtId="0" fontId="14" fillId="0" borderId="6" xfId="0" applyNumberFormat="1" applyFont="1" applyFill="1" applyBorder="1" applyAlignment="1" applyProtection="1">
      <alignment horizontal="center" vertical="center" wrapText="1"/>
    </xf>
  </cellXfs>
  <cellStyles count="5">
    <cellStyle name="Гиперссылка" xfId="4" builtinId="8"/>
    <cellStyle name="Нейтральный" xfId="3" builtinId="28"/>
    <cellStyle name="Обычный" xfId="0" builtinId="0"/>
    <cellStyle name="Плохой" xfId="2" builtinId="27"/>
    <cellStyle name="Хороший" xfId="1" builtinId="26"/>
  </cellStyles>
  <dxfs count="0"/>
  <tableStyles count="0" defaultTableStyle="TableStyleMedium2" defaultPivotStyle="PivotStyleLight16"/>
  <colors>
    <mruColors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2;&#1080;&#1093;&#1072;&#1081;&#1083;&#1086;&#1074;&#1089;&#1082;&#1072;&#1103;.jpg" TargetMode="External"/><Relationship Id="rId11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43;&#1086;&#1088;&#1085;&#1072;&#1103;%20&#1076;.&#1089;..jpg" TargetMode="External"/><Relationship Id="rId2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4;&#1088;&#1091;&#1076;&#1080;&#1081;&#1085;&#1072;&#1103;%205&#1072;.jpg" TargetMode="External"/><Relationship Id="rId4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0;&#1082;&#1091;&#1083;&#1086;&#1074;&#1072;%2011.jpg" TargetMode="External"/><Relationship Id="rId4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43;&#1072;&#1075;&#1072;&#1088;&#1080;&#1085;&#1072;%2023,25.jpeg" TargetMode="External"/><Relationship Id="rId6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8;&#1077;&#1087;&#1086;&#1089;&#1090;&#1085;&#1072;&#1103;%2025.jpg" TargetMode="External"/><Relationship Id="rId6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1;&#1077;&#1085;.&#1096;&#1086;&#1089;&#1089;&#1077;%2031.jpeg" TargetMode="External"/><Relationship Id="rId8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2;&#1086;&#1088;&#1089;&#1082;&#1072;&#1103;%20&#1053;&#1072;&#1073;&#1077;&#1088;&#1077;&#1078;&#1085;&#1072;&#1103;%207.jpg" TargetMode="External"/><Relationship Id="rId8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4;&#1092;&#1080;&#1094;&#1077;&#1088;&#1089;&#1082;&#1072;&#1103;%2012%2016.jpg" TargetMode="External"/><Relationship Id="rId11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91;&#1088;&#1086;&#1074;&#1072;%208.jpg" TargetMode="External"/><Relationship Id="rId13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1;.%20&#1043;&#1074;&#1072;&#1088;&#1076;&#1077;&#1081;&#1089;&#1082;&#1072;&#1103;%2034.jpg" TargetMode="External"/><Relationship Id="rId13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61;&#1072;&#1088;&#1080;&#1090;&#1086;&#1085;&#1086;&#1074;%2045.jpg" TargetMode="External"/><Relationship Id="rId1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1;&#1077;&#1089;&#1086;&#1087;&#1080;&#1083;&#1100;&#1085;&#1072;&#1103;%2013.jpg" TargetMode="External"/><Relationship Id="rId10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7;&#1087;&#1086;&#1088;&#1090;&#1080;&#1074;&#1085;&#1072;&#1103;%2010.jpeg" TargetMode="External"/><Relationship Id="rId1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8;&#1072;&#1084;&#1084;&#1080;&#1089;&#1091;&#1086;.jpg" TargetMode="External"/><Relationship Id="rId3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2&#1072;&#1103;%20&#1088;&#1077;&#1095;&#1085;&#1072;&#1103;.jpg" TargetMode="External"/><Relationship Id="rId3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72;&#1081;&#1084;&#1077;&#1085;&#1089;&#1082;&#1086;&#1077;%20&#1096;&#1086;&#1089;&#1089;&#1077;%20&#1091;%20&#1075;&#1072;&#1088;&#1072;&#1078;&#1077;&#1081;.jpg" TargetMode="External"/><Relationship Id="rId5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1;.%20&#1063;&#1077;&#1088;&#1085;&#1086;&#1079;&#1077;&#1084;&#1085;&#1072;&#1103;%209&#1082;2.jpg" TargetMode="External"/><Relationship Id="rId5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0;&#1077;&#1087;&#1087;&#1072;.jpg" TargetMode="External"/><Relationship Id="rId7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91;&#1081;&#1073;&#1099;&#1096;&#1077;&#1074;&#1072;%2021.jpg" TargetMode="External"/><Relationship Id="rId7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1;&#1077;&#1085;.&#1096;&#1086;&#1089;&#1089;&#1077;%2035,%2037.jpg" TargetMode="External"/><Relationship Id="rId10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88;&#1086;&#1075;&#1086;&#1085;&#1085;&#1072;&#1103;%207.jpg" TargetMode="External"/><Relationship Id="rId12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91;&#1076;&#1086;&#1089;&#1090;&#1088;&#1086;&#1080;&#1090;.&#1087;&#1077;&#1089;&#1086;&#1095;&#1085;&#1072;&#1103;%20&#1075;&#1088;&#1072;&#1085;&#1080;&#1090;.jpg" TargetMode="External"/><Relationship Id="rId12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4;&#1082;&#1090;&#1103;&#1073;&#1088;&#1100;&#1089;&#1082;&#1072;&#1103;%2058.jpg" TargetMode="External"/><Relationship Id="rId14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7;&#1072;&#1081;&#1084;.&#1096;&#1086;&#1089;&#1089;&#1077;%2035%2026.04.jpg" TargetMode="External"/><Relationship Id="rId14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72;&#1082;&#1083;&#1086;&#1085;&#1085;&#1072;&#1103;.jpg" TargetMode="External"/><Relationship Id="rId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6&#1072;&#1103;%20&#1054;&#1079;&#1077;&#1088;&#1085;&#1072;&#1103;%20&#1086;&#1075;&#1086;&#1088;&#1086;&#1076;&#1085;&#1072;&#1103;%205.jpg" TargetMode="External"/><Relationship Id="rId9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4;&#1092;&#1080;&#1094;&#1077;&#1088;&#1089;&#1082;&#1072;&#1103;%2013.jpg" TargetMode="External"/><Relationship Id="rId9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86;&#1073;&#1077;&#1076;&#1099;%203&#1072;.jpg" TargetMode="External"/><Relationship Id="rId2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91;&#1083;&#1077;&#1084;&#1077;&#1090;&#1085;&#1072;&#1103;.jpg" TargetMode="External"/><Relationship Id="rId2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4;&#1089;%20&#1090;&#1088;&#1086;&#1074;&#1085;&#1072;&#1103;%206.jpg" TargetMode="External"/><Relationship Id="rId4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41;.%20&#1050;&#1072;&#1084;&#1077;&#1085;&#1085;&#1072;&#1103;%201%20&#1048;&#1079;&#1086;&#1075;&#1085;&#1091;&#1090;&#1072;&#1103;.jpeg" TargetMode="External"/><Relationship Id="rId4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43;&#1072;&#1075;&#1072;&#1088;&#1080;&#1085;&#1072;%2033.jpg" TargetMode="External"/><Relationship Id="rId6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8;&#1077;&#1087;&#1086;&#1089;&#1090;&#1085;&#1072;&#1103;%2041.jpg" TargetMode="External"/><Relationship Id="rId6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1;&#1077;&#1085;.&#1096;&#1086;&#1089;&#1089;&#1077;%2034.jpeg" TargetMode="External"/><Relationship Id="rId11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91;&#1088;&#1086;&#1074;&#1072;%203%205.jpg" TargetMode="External"/><Relationship Id="rId11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0;&#1088;&#1076;&#1099;&#1096;&#1077;&#1074;&#1072;%201.jpg" TargetMode="External"/><Relationship Id="rId13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91;&#1079;&#1085;&#1077;&#1095;&#1085;&#1072;&#1103;%2016.jpg" TargetMode="External"/><Relationship Id="rId13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72;&#1081;&#1084;&#1077;&#1085;&#1089;&#1082;&#1086;&#1077;%20&#1096;&#1086;&#1089;&#1089;&#1077;%2041.jpg" TargetMode="External"/><Relationship Id="rId8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91;&#1081;&#1073;&#1099;&#1096;&#1077;&#1074;&#1072;%204.jpg" TargetMode="External"/><Relationship Id="rId8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3;&#1077;&#1082;&#1088;&#1072;&#1089;&#1080;&#1074;&#1072;&#1103;%2031.jpg" TargetMode="External"/><Relationship Id="rId15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5;&#1088;&#1080;&#1084;&#1086;&#1088;&#1089;&#1082;&#1072;&#1103;%2031%2026.04.jpg" TargetMode="External"/><Relationship Id="rId1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2;&#1086;&#1076;&#1085;&#1072;&#1103;.jpg" TargetMode="External"/><Relationship Id="rId1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3;&#1086;&#1074;&#1086;&#1082;&#1072;&#1088;&#1100;&#1077;&#1088;&#1085;&#1072;&#1103;.jpg" TargetMode="External"/><Relationship Id="rId2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64;&#1077;&#1089;&#1090;&#1072;&#1082;&#1086;&#1074;&#1072;%2031.jpg" TargetMode="External"/><Relationship Id="rId3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2;&#1099;&#1073;&#1086;&#1088;&#1075;&#1089;&#1082;&#1086;&#1077;%20&#1096;&#1086;&#1089;&#1089;&#1077;.jpg" TargetMode="External"/><Relationship Id="rId3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72;&#1081;&#1084;&#1077;&#1085;&#1089;&#1082;&#1086;&#1077;%20&#1096;&#1086;&#1089;&#1089;&#1077;%2038.jpg" TargetMode="External"/><Relationship Id="rId4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43;&#1072;&#1075;&#1072;&#1088;&#1080;&#1085;&#1072;%2043,45.jpg" TargetMode="External"/><Relationship Id="rId5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77;&#1087;&#1087;&#1072;%20&#1050;&#1091;&#1090;&#1091;&#1079;&#1086;&#1074;&#1072;.jpg" TargetMode="External"/><Relationship Id="rId6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1;&#1077;&#1085;.&#1096;&#1086;&#1089;&#1089;&#1077;%2028,30.jpeg" TargetMode="External"/><Relationship Id="rId10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88;&#1086;&#1075;&#1086;&#1085;&#1085;&#1099;&#1081;%20&#1089;&#1082;&#1074;&#1077;&#1088;.jpg" TargetMode="External"/><Relationship Id="rId10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7;&#1087;&#1086;&#1088;&#1090;&#1080;&#1074;&#1085;&#1072;&#1103;%206.jpeg" TargetMode="External"/><Relationship Id="rId11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8;&#1091;&#1088;&#1075;&#1077;&#1085;&#1077;&#1074;&#1072;%208%20.jpg" TargetMode="External"/><Relationship Id="rId12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91;&#1076;&#1086;&#1089;&#1090;&#1088;&#1086;&#1080;&#1090;&#1077;&#1083;&#1100;&#1085;&#1072;&#1103;%20&#1084;&#1072;&#1075;&#1072;&#1079;&#1080;&#1085;%20&#1086;&#1089;&#1090;&#1072;&#1085;&#1086;&#1074;&#1082;&#1072;.jpg" TargetMode="External"/><Relationship Id="rId12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4;&#1082;&#1090;&#1103;&#1073;&#1088;&#1100;&#1089;&#1082;&#1072;&#1103;%2048.jpg" TargetMode="External"/><Relationship Id="rId13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61;&#1072;&#1088;&#1080;&#1090;&#1086;&#1085;&#1086;&#1074;%2084.jpg" TargetMode="External"/><Relationship Id="rId2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4;&#1088;&#1091;&#1076;&#1080;&#1081;&#1085;&#1072;&#1103;%209.jpg" TargetMode="External"/><Relationship Id="rId4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2%20&#1072;&#1103;%20&#1102;&#1078;&#1085;&#1072;&#1103;.jpg" TargetMode="External"/><Relationship Id="rId5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3;&#1072;&#1075;&#1072;&#1088;&#1080;&#1085;&#1072;%2015.jpg" TargetMode="External"/><Relationship Id="rId6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8;&#1080;&#1074;&#1086;&#1085;&#1086;&#1089;&#1086;&#1074;&#1072;%2013.jpg" TargetMode="External"/><Relationship Id="rId7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1;&#1077;&#1085;&#1080;&#1085;&#1072;%204.jpg" TargetMode="External"/><Relationship Id="rId7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91;&#1090;&#1091;&#1079;&#1086;&#1074;&#1072;%2016.jpg" TargetMode="External"/><Relationship Id="rId8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2;&#1086;&#1089;&#1082;&#1086;&#1074;&#1089;&#1082;&#1080;&#1081;%2026.jpeg" TargetMode="External"/><Relationship Id="rId8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4;&#1092;&#1080;&#1094;&#1077;&#1088;&#1089;&#1082;&#1072;&#1103;%2010.jpg" TargetMode="External"/><Relationship Id="rId9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77;&#1088;&#1074;&#1086;&#1084;&#1072;&#1081;&#1089;&#1082;&#1072;&#1103;%2010.jpg" TargetMode="External"/><Relationship Id="rId9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5;&#1088;&#1080;&#1084;&#1086;&#1088;&#1089;&#1082;&#1072;&#1103;%2027.jpeg" TargetMode="External"/><Relationship Id="rId11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90;&#1088;&#1077;&#1083;&#1082;&#1086;&#1074;&#1072;&#1103;%205.jpg" TargetMode="External"/><Relationship Id="rId13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9;&#1088;&#1072;&#1083;&#1100;&#1089;&#1082;&#1072;&#1103;%2031.jpg" TargetMode="External"/><Relationship Id="rId14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72;&#1081;&#1084;&#1077;&#1085;&#1089;&#1082;&#1086;&#1077;%20&#1096;&#1086;&#1089;&#1089;&#1077;%2017.jpg" TargetMode="External"/><Relationship Id="rId14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64;&#1082;&#1086;&#1083;&#1100;&#1085;&#1072;&#1103;%202.jpg" TargetMode="External"/><Relationship Id="rId153" Type="http://schemas.openxmlformats.org/officeDocument/2006/relationships/printerSettings" Target="../printerSettings/printerSettings1.bin"/><Relationship Id="rId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88;&#1086;&#1084;&#1099;&#1096;&#1083;&#1077;&#1085;&#1085;&#1072;&#1103;%202.jpg" TargetMode="External"/><Relationship Id="rId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2;&#1086;&#1083;&#1093;&#1086;&#1074;&#1089;&#1082;&#1072;&#1103;.jpg" TargetMode="External"/><Relationship Id="rId1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1;&#1077;&#1089;&#1086;&#1087;&#1080;&#1083;&#1100;&#1085;&#1072;&#1103;%208.jpg" TargetMode="External"/><Relationship Id="rId2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80;&#1084;&#1086;&#1085;&#1103;&#1082;&#1072;%20&#1050;&#1072;&#1079;&#1072;&#1088;&#1084;&#1077;&#1085;&#1077;&#1072;&#1103;.jpg" TargetMode="External"/><Relationship Id="rId2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77;&#1090;&#1088;&#1086;&#1074;&#1089;&#1082;&#1072;&#1103;%20&#1087;&#1083;&#1086;&#1097;&#1072;&#1076;&#1100;.jpg" TargetMode="External"/><Relationship Id="rId3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72;&#1081;&#1084;&#1077;&#1085;&#1089;&#1082;&#1086;&#1077;%20&#1096;&#1086;&#1089;&#1089;&#1077;%20&#1082;&#1091;&#1088;&#1086;&#1095;&#1082;&#1072;%20&#1088;&#1103;&#1073;&#1072;.jpg" TargetMode="External"/><Relationship Id="rId4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44;&#1072;&#1083;&#1100;&#1085;&#1103;&#1103;.jpg" TargetMode="External"/><Relationship Id="rId5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2;&#1099;&#1073;&#1086;&#1088;&#1075;&#1089;&#1082;&#1072;&#1103;%20%20&#1082;&#1088;&#1072;&#1089;&#1080;&#1085;&#1072;.jpg" TargetMode="External"/><Relationship Id="rId10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74;&#1077;&#1090;&#1086;&#1075;&#1086;&#1088;&#1089;&#1082;&#1080;&#1081;%20&#1087;&#1077;&#1088;%207.jpg" TargetMode="External"/><Relationship Id="rId11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91;&#1093;&#1086;&#1074;&#1072;%20&#1087;&#1086;&#1073;&#1077;&#1076;&#1099;.jpg" TargetMode="External"/><Relationship Id="rId11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0;&#1088;&#1076;&#1099;&#1096;&#1077;&#1074;&#1072;%2018.jpg" TargetMode="External"/><Relationship Id="rId12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4;&#1082;&#1088;&#1091;&#1078;&#1085;&#1072;&#1103;%202.jpg" TargetMode="External"/><Relationship Id="rId1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61;&#1084;&#1077;&#1083;&#1100;&#1085;&#1072;&#1103;%20&#1091;%20&#1058;&#1055;.jpg" TargetMode="External"/><Relationship Id="rId3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77;&#1090;&#1088;&#1086;&#1074;&#1089;&#1082;&#1072;&#1103;%2013.jpg" TargetMode="External"/><Relationship Id="rId4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41;.%20&#1050;&#1072;&#1084;&#1077;&#1085;&#1085;&#1072;&#1103;%205%20(1).jpg" TargetMode="External"/><Relationship Id="rId5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2;&#1072;&#1089;&#1080;&#1083;&#1100;&#1077;&#1074;&#1072;,&#1056;&#1078;&#1077;&#1074;&#1089;&#1082;&#1080;&#1081;.jpg" TargetMode="External"/><Relationship Id="rId6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6;&#1077;&#1083;&#1077;&#1079;&#1085;&#1086;&#1076;&#1086;&#1088;&#1086;&#1078;&#1085;&#1072;&#1103;%209,15.jpg" TargetMode="External"/><Relationship Id="rId6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8;&#1077;&#1087;&#1086;&#1089;&#1090;&#1085;&#1072;&#1103;%2011.jpg" TargetMode="External"/><Relationship Id="rId7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91;&#1081;&#1073;&#1099;&#1096;&#1077;&#1074;&#1072;%2015.jpg" TargetMode="External"/><Relationship Id="rId7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2;&#1072;&#1081;&#1086;&#1088;&#1086;&#1074;&#1072;%201.jpg" TargetMode="External"/><Relationship Id="rId8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1;&#1077;&#1085;.&#1096;&#1086;&#1089;&#1089;&#1077;%2012.jpg" TargetMode="External"/><Relationship Id="rId8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2;&#1086;&#1089;&#1082;&#1086;&#1074;&#1089;&#1082;&#1080;&#1081;%207&#1072;.jpg" TargetMode="External"/><Relationship Id="rId9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86;&#1073;&#1077;&#1076;&#1099;%207.jpg" TargetMode="External"/><Relationship Id="rId9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5;&#1088;&#1080;&#1084;&#1086;&#1088;&#1089;&#1082;&#1072;&#1103;%207,%209.jpg" TargetMode="External"/><Relationship Id="rId10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91;&#1090;&#1077;&#1081;&#1089;&#1082;&#1072;&#1103;%202.jpg" TargetMode="External"/><Relationship Id="rId12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8;&#1091;&#1090;&#1072;&#1103;%20.jpg" TargetMode="External"/><Relationship Id="rId13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8;&#1077;&#1085;&#1085;&#1080;&#1089;&#1085;&#1072;&#1103;%2051.jpg" TargetMode="External"/><Relationship Id="rId13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6;&#1077;&#1079;&#1077;&#1088;&#1074;&#1085;&#1072;&#1103;%201.jpg" TargetMode="External"/><Relationship Id="rId14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9;&#1088;&#1072;&#1083;&#1100;&#1089;&#1082;&#1072;&#1103;%207%2026.04.jpg" TargetMode="External"/><Relationship Id="rId14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1;.&#1096;.%2053%2025.04.jpg" TargetMode="External"/><Relationship Id="rId15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41;.%20&#1050;&#1072;&#1084;&#1077;&#1085;&#1085;&#1072;&#1103;%206%2026.04.jpg" TargetMode="External"/><Relationship Id="rId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2&#1072;&#1103;%20&#1055;&#1086;&#1083;&#1077;&#1074;&#1072;&#1103;%2024.jpg" TargetMode="External"/><Relationship Id="rId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86;&#1074;&#1093;&#1086;&#1079;&#1085;&#1072;&#1103;.jpg" TargetMode="External"/><Relationship Id="rId1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61;&#1072;&#1088;&#1083;&#1086;&#1074;&#1072;%2014.jpg" TargetMode="External"/><Relationship Id="rId1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5&#1072;&#1103;%20&#1073;&#1088;&#1080;&#1075;&#1072;&#1076;&#1085;&#1072;&#1103;.jpg" TargetMode="External"/><Relationship Id="rId3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61;&#1077;&#1083;&#1100;&#1089;&#1080;&#1085;&#1082;&#1080;%20&#1096;&#1086;&#1089;&#1089;&#1077;%20.jpg" TargetMode="External"/><Relationship Id="rId10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7;&#1086;&#1074;&#1077;&#1090;&#1089;&#1082;&#1072;&#1103;%2012.jpg" TargetMode="External"/><Relationship Id="rId3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4;&#1088;&#1077;&#1084;&#1091;&#1095;&#1080;&#1081;%20&#1086;&#1089;&#1090;&#1088;&#1086;&#1074;.jpg" TargetMode="External"/><Relationship Id="rId5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44;&#1072;&#1085;&#1080;&#1083;&#1086;&#1074;&#1072;%201.jpeg" TargetMode="External"/><Relationship Id="rId5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77;&#1074;&#1077;&#1088;&#1085;&#1072;&#1103;%206.jpg" TargetMode="External"/><Relationship Id="rId7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1;&#1077;&#1085;.%20&#1064;&#1086;&#1089;&#1089;&#1077;%2049&#1072;.jpg" TargetMode="External"/><Relationship Id="rId9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5;&#1088;&#1080;&#1084;&#1086;&#1088;&#1089;&#1082;&#1072;&#1103;%2030.jpeg" TargetMode="External"/><Relationship Id="rId10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6;&#1091;&#1073;&#1077;&#1078;&#1072;%2029%20&#1085;&#1072;&#1087;&#1088;&#1086;&#1090;&#1080;&#1074;%20&#1089;&#1086;&#1096;%2010.jpg" TargetMode="External"/><Relationship Id="rId12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4;&#1086;&#1088;&#1086;&#1078;&#1085;&#1099;&#1081;%20&#1087;&#1077;&#1088;&#1077;&#1091;&#1083;&#1086;&#1082;%20&#1086;&#1089;&#1090;&#1072;&#1085;&#1086;&#1074;&#1082;&#1072;.jpg" TargetMode="External"/><Relationship Id="rId12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2;&#1072;&#1083;&#1072;&#1103;%20&#1075;&#1074;&#1072;&#1088;&#1076;&#1077;&#1081;&#1089;&#1082;&#1072;&#1103;%205.jpg" TargetMode="External"/><Relationship Id="rId14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72;&#1081;&#1084;&#1077;&#1085;&#1089;&#1082;&#1086;&#1077;%20&#1096;&#1086;&#1089;&#1089;&#1077;%20,,,,,.jpg" TargetMode="External"/><Relationship Id="rId14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8;&#1080;&#1074;&#1086;&#1085;&#1086;&#1089;&#1086;&#1074;&#1072;%2024!!!.jpg" TargetMode="External"/><Relationship Id="rId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0;&#1088;&#1086;&#1074;&#1089;&#1082;&#1072;&#1103;%2016.jpg" TargetMode="External"/><Relationship Id="rId7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1;&#1077;&#1085;.%20&#1064;&#1086;&#1089;&#1089;&#1077;%2025.jpeg" TargetMode="External"/><Relationship Id="rId9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5;&#1086;&#1073;&#1077;&#1076;&#1099;%204&#1072;.jpeg" TargetMode="External"/><Relationship Id="rId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72;&#1084;&#1077;&#1085;&#1085;&#1099;&#1081;%20&#1073;&#1077;&#1088;&#1077;&#1075;.jpg" TargetMode="External"/><Relationship Id="rId2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86;&#1078;&#1072;&#1088;&#1085;&#1072;&#1103;%20&#1087;&#1083;&#1086;&#1097;&#1072;&#1076;&#1100;.jpg" TargetMode="External"/><Relationship Id="rId2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62;&#1077;&#1085;&#1090;&#1088;&#1072;&#1083;&#1100;&#1085;&#1072;&#1103;%2012.jpg" TargetMode="External"/><Relationship Id="rId4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64;&#1082;&#1086;&#1083;&#1100;&#1085;&#1072;&#1103;%20&#1091;%20&#1090;&#1087;.jpg" TargetMode="External"/><Relationship Id="rId4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4;&#1082;&#1086;&#1083;&#1086;%20&#1084;&#1088;&#1101;&#1086;.jpg" TargetMode="External"/><Relationship Id="rId6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90;&#1086;&#1088;&#1086;&#1078;&#1077;&#1074;&#1086;&#1081;%20&#1073;&#1072;&#1096;&#1085;&#1080;.jpg" TargetMode="External"/><Relationship Id="rId8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3;&#1072;&#1073;&#1077;&#1088;&#1077;&#1078;&#1085;&#1072;&#1103;%2040&#1074;&#1083;&#1082;&#1089;&#1084;.jpg" TargetMode="External"/><Relationship Id="rId11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90;&#1072;&#1085;&#1094;&#1080;&#1086;&#1085;&#1085;&#1072;&#1103;%20.jpg" TargetMode="External"/><Relationship Id="rId11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8;&#1088;&#1072;&#1074;&#1103;&#1085;&#1072;&#1103;%2018%20&#1072;%20&#1074;.jpg" TargetMode="External"/><Relationship Id="rId13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9;&#1088;&#1072;&#1083;&#1100;&#1089;&#1082;&#1072;&#1103;%2012.jpg" TargetMode="External"/><Relationship Id="rId13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7;&#1072;&#1081;&#1084;&#1077;&#1085;&#1089;&#1082;&#1086;&#1077;%20&#1096;&#1086;&#1089;&#1089;&#1077;%2032.jpg" TargetMode="External"/><Relationship Id="rId6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6;&#1077;&#1083;&#1077;&#1079;&#1085;&#1086;&#1076;&#1086;&#1088;&#1086;&#1078;&#1085;&#1072;&#1103;%202.jpg" TargetMode="External"/><Relationship Id="rId8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1;&#1077;&#1085;&#1080;&#1085;&#1072;%2010.jpg" TargetMode="External"/><Relationship Id="rId15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7;&#1077;&#1074;&#1077;&#1088;&#1085;&#1099;&#1081;%20&#1074;&#1072;&#1083;%2017.jpg" TargetMode="External"/><Relationship Id="rId19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72;&#1079;&#1072;&#1088;&#1084;&#1077;&#1085;&#1085;&#1072;&#1103;.jpg" TargetMode="External"/><Relationship Id="rId14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2;&#1077;&#1089;&#1077;&#1085;&#1085;&#1103;&#1103;%20&#1090;&#1088;&#1086;&#1087;&#1072;.jpg" TargetMode="External"/><Relationship Id="rId3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1;&#1077;&#1088;&#1077;&#1075;&#1086;&#1074;&#1072;&#1103;.jpg" TargetMode="External"/><Relationship Id="rId3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3;&#1091;&#1073;&#1085;&#1072;&#1103;.jpg" TargetMode="External"/><Relationship Id="rId5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4;&#1084;&#1080;&#1090;&#1088;&#1086;&#1074;&#1077;%205&#1073;.jpg" TargetMode="External"/><Relationship Id="rId7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1;&#1077;&#1085;.&#1096;&#1086;&#1089;&#1089;&#1077;%2045.jpg" TargetMode="External"/><Relationship Id="rId100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88;&#1080;&#1084;&#1086;&#1088;&#1089;&#1082;&#1086;&#1077;%20&#1096;&#1086;&#1089;&#1089;&#1077;%2026,28.jpg" TargetMode="External"/><Relationship Id="rId105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6;&#1099;&#1073;&#1085;&#1099;&#1081;%20&#1087;&#1077;&#1088;..jpg" TargetMode="External"/><Relationship Id="rId126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3;&#1086;&#1074;&#1086;&#1087;&#1086;&#1089;&#1077;&#1083;&#1082;&#1086;&#1074;&#1072;&#1103;%203.jpg" TargetMode="External"/><Relationship Id="rId147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1;&#1077;&#1085;&#1080;&#1085;&#1075;&#1088;&#1072;&#1076;&#1089;&#1082;&#1080;&#1081;%2031%2026.04.jpg" TargetMode="External"/><Relationship Id="rId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0;&#1088;&#1086;&#1074;&#1089;&#1082;&#1080;&#1081;%20&#1076;&#1072;&#1095;&#1080;%208.jpg" TargetMode="External"/><Relationship Id="rId5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42;&#1072;&#1089;&#1080;&#1083;&#1100;&#1077;&#1074;&#1072;.jpg" TargetMode="External"/><Relationship Id="rId7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0;&#1091;&#1090;&#1091;&#1079;&#1086;&#1074;&#1072;%2035.jpg" TargetMode="External"/><Relationship Id="rId9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5;&#1086;&#1073;&#1077;&#1076;&#1099;%2039.jpg" TargetMode="External"/><Relationship Id="rId98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5;&#1088;&#1080;&#1084;&#1086;&#1088;&#1089;&#1082;&#1072;&#1103;%201.jpeg" TargetMode="External"/><Relationship Id="rId121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6;&#1086;&#1087;&#1077;&#1088;&#1072;&#1090;&#1080;&#1074;&#1072;%20&#1091;%20&#1058;&#1055;.jpg" TargetMode="External"/><Relationship Id="rId142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7;&#1076;&#1072;&#1083;&#1080;&#1089;&#1100;%20&#1087;&#1077;&#1088;%2026.04.jpg" TargetMode="External"/><Relationship Id="rId3" Type="http://schemas.openxmlformats.org/officeDocument/2006/relationships/hyperlink" Target="file:///E:\usr\Desktop\&#1040;&#1085;&#1090;&#1086;&#1085;&#1086;&#1074;&#1072;%20&#1040;.&#1070;\2022\&#1060;&#1086;&#1090;&#1086;\&#1050;&#1086;&#1085;&#1090;&#1077;&#1081;&#1085;&#1077;&#1088;&#1085;&#1099;&#1077;%20&#1087;&#1083;&#1086;&#1097;&#1072;&#1076;&#1082;&#1080;\&#1053;&#1086;&#1074;&#1072;&#1103;%20&#1087;&#1072;&#1087;&#1082;&#1072;\&#1050;&#1080;&#1088;&#1086;&#1074;&#1089;&#1082;&#1080;&#1081;%20&#1076;&#1072;&#1095;&#1080;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48D9D6-7188-45CE-B291-A70361639701}">
  <sheetPr>
    <pageSetUpPr fitToPage="1"/>
  </sheetPr>
  <dimension ref="A1:Z192"/>
  <sheetViews>
    <sheetView tabSelected="1" zoomScale="115" zoomScaleNormal="115" workbookViewId="0">
      <selection activeCell="L65" sqref="L65"/>
    </sheetView>
  </sheetViews>
  <sheetFormatPr defaultRowHeight="12.75" outlineLevelCol="1" x14ac:dyDescent="0.2"/>
  <cols>
    <col min="1" max="1" width="14" style="55" customWidth="1"/>
    <col min="2" max="2" width="5.28515625" style="55" customWidth="1"/>
    <col min="3" max="3" width="17.42578125" style="55" customWidth="1"/>
    <col min="4" max="4" width="13.42578125" style="55" hidden="1" customWidth="1" outlineLevel="1"/>
    <col min="5" max="5" width="6.85546875" style="55" customWidth="1" collapsed="1"/>
    <col min="6" max="6" width="9.140625" style="55"/>
    <col min="7" max="7" width="10.140625" style="55" customWidth="1"/>
    <col min="8" max="8" width="9.140625" style="55"/>
    <col min="9" max="9" width="10.28515625" style="55" customWidth="1"/>
    <col min="10" max="10" width="10.42578125" style="55" customWidth="1"/>
    <col min="11" max="12" width="9.140625" style="55"/>
    <col min="13" max="13" width="17.5703125" style="55" customWidth="1" outlineLevel="1"/>
    <col min="14" max="14" width="12.42578125" style="55" customWidth="1" outlineLevel="1"/>
    <col min="15" max="18" width="9.140625" style="55" customWidth="1" outlineLevel="1"/>
    <col min="19" max="19" width="26.42578125" style="55" customWidth="1"/>
    <col min="20" max="20" width="12.85546875" style="55" customWidth="1"/>
    <col min="21" max="21" width="14.28515625" style="37" customWidth="1"/>
    <col min="22" max="22" width="10.5703125" style="31" customWidth="1"/>
    <col min="23" max="26" width="9.140625" style="31"/>
  </cols>
  <sheetData>
    <row r="1" spans="1:22" ht="15" customHeight="1" x14ac:dyDescent="0.2">
      <c r="A1" s="114" t="s">
        <v>0</v>
      </c>
      <c r="B1" s="114" t="s">
        <v>0</v>
      </c>
      <c r="C1" s="114" t="s">
        <v>1</v>
      </c>
      <c r="D1" s="114"/>
      <c r="E1" s="126" t="s">
        <v>2</v>
      </c>
      <c r="F1" s="126"/>
      <c r="G1" s="126"/>
      <c r="H1" s="126"/>
      <c r="I1" s="126"/>
      <c r="J1" s="126"/>
      <c r="K1" s="126"/>
      <c r="L1" s="126"/>
      <c r="M1" s="127" t="s">
        <v>3</v>
      </c>
      <c r="N1" s="128"/>
      <c r="O1" s="129"/>
      <c r="P1" s="130" t="s">
        <v>4</v>
      </c>
      <c r="Q1" s="130"/>
      <c r="R1" s="130"/>
      <c r="S1" s="49"/>
      <c r="T1" s="50"/>
      <c r="U1" s="32"/>
    </row>
    <row r="2" spans="1:22" ht="140.25" x14ac:dyDescent="0.2">
      <c r="A2" s="114"/>
      <c r="B2" s="114"/>
      <c r="C2" s="38" t="s">
        <v>5</v>
      </c>
      <c r="D2" s="42" t="s">
        <v>6</v>
      </c>
      <c r="E2" s="42" t="s">
        <v>7</v>
      </c>
      <c r="F2" s="51" t="s">
        <v>8</v>
      </c>
      <c r="G2" s="42" t="s">
        <v>9</v>
      </c>
      <c r="H2" s="42" t="s">
        <v>10</v>
      </c>
      <c r="I2" s="42" t="s">
        <v>11</v>
      </c>
      <c r="J2" s="42" t="s">
        <v>12</v>
      </c>
      <c r="K2" s="42" t="s">
        <v>13</v>
      </c>
      <c r="L2" s="52" t="s">
        <v>565</v>
      </c>
      <c r="M2" s="42" t="s">
        <v>14</v>
      </c>
      <c r="N2" s="40" t="s">
        <v>15</v>
      </c>
      <c r="O2" s="43" t="s">
        <v>16</v>
      </c>
      <c r="P2" s="43" t="s">
        <v>17</v>
      </c>
      <c r="Q2" s="43" t="s">
        <v>18</v>
      </c>
      <c r="R2" s="43" t="s">
        <v>19</v>
      </c>
      <c r="S2" s="43" t="s">
        <v>361</v>
      </c>
      <c r="T2" s="43" t="s">
        <v>503</v>
      </c>
      <c r="U2" s="32" t="s">
        <v>508</v>
      </c>
      <c r="V2" s="32" t="s">
        <v>534</v>
      </c>
    </row>
    <row r="3" spans="1:22" x14ac:dyDescent="0.2">
      <c r="A3" s="40" t="s">
        <v>21</v>
      </c>
      <c r="B3" s="40" t="s">
        <v>22</v>
      </c>
      <c r="C3" s="40" t="s">
        <v>22</v>
      </c>
      <c r="D3" s="40" t="s">
        <v>23</v>
      </c>
      <c r="E3" s="40" t="s">
        <v>24</v>
      </c>
      <c r="F3" s="40" t="s">
        <v>25</v>
      </c>
      <c r="G3" s="40" t="s">
        <v>26</v>
      </c>
      <c r="H3" s="43" t="s">
        <v>27</v>
      </c>
      <c r="I3" s="40" t="s">
        <v>28</v>
      </c>
      <c r="J3" s="40" t="s">
        <v>29</v>
      </c>
      <c r="K3" s="40" t="s">
        <v>30</v>
      </c>
      <c r="L3" s="53">
        <v>12</v>
      </c>
      <c r="M3" s="40" t="s">
        <v>31</v>
      </c>
      <c r="N3" s="40" t="s">
        <v>32</v>
      </c>
      <c r="O3" s="40" t="s">
        <v>33</v>
      </c>
      <c r="P3" s="40" t="s">
        <v>34</v>
      </c>
      <c r="Q3" s="40" t="s">
        <v>35</v>
      </c>
      <c r="R3" s="40" t="s">
        <v>36</v>
      </c>
      <c r="S3" s="43" t="s">
        <v>83</v>
      </c>
      <c r="T3" s="50">
        <v>28</v>
      </c>
      <c r="U3" s="39">
        <v>29</v>
      </c>
      <c r="V3" s="31">
        <v>30</v>
      </c>
    </row>
    <row r="4" spans="1:22" ht="56.25" customHeight="1" x14ac:dyDescent="0.2">
      <c r="A4" s="54" t="s">
        <v>517</v>
      </c>
      <c r="B4" s="59"/>
      <c r="C4" s="9" t="s">
        <v>200</v>
      </c>
      <c r="D4" s="9" t="s">
        <v>197</v>
      </c>
      <c r="E4" s="10"/>
      <c r="F4" s="8" t="s">
        <v>50</v>
      </c>
      <c r="G4" s="10" t="s">
        <v>39</v>
      </c>
      <c r="H4" s="9" t="s">
        <v>58</v>
      </c>
      <c r="I4" s="8" t="s">
        <v>41</v>
      </c>
      <c r="J4" s="8" t="s">
        <v>42</v>
      </c>
      <c r="K4" s="10">
        <v>8</v>
      </c>
      <c r="L4" s="10" t="s">
        <v>20</v>
      </c>
      <c r="M4" s="9" t="s">
        <v>43</v>
      </c>
      <c r="N4" s="10" t="s">
        <v>44</v>
      </c>
      <c r="O4" s="12" t="s">
        <v>51</v>
      </c>
      <c r="P4" s="12"/>
      <c r="Q4" s="8" t="s">
        <v>46</v>
      </c>
      <c r="R4" s="11" t="s">
        <v>198</v>
      </c>
      <c r="S4" s="98" t="s">
        <v>472</v>
      </c>
      <c r="U4" s="32"/>
    </row>
    <row r="5" spans="1:22" ht="54" customHeight="1" x14ac:dyDescent="0.2">
      <c r="A5" s="131" t="s">
        <v>518</v>
      </c>
      <c r="B5" s="61"/>
      <c r="C5" s="9" t="s">
        <v>318</v>
      </c>
      <c r="D5" s="9" t="s">
        <v>102</v>
      </c>
      <c r="E5" s="10"/>
      <c r="F5" s="8" t="s">
        <v>50</v>
      </c>
      <c r="G5" s="10" t="s">
        <v>39</v>
      </c>
      <c r="H5" s="9" t="s">
        <v>58</v>
      </c>
      <c r="I5" s="8" t="s">
        <v>41</v>
      </c>
      <c r="J5" s="8" t="s">
        <v>42</v>
      </c>
      <c r="K5" s="10">
        <v>4</v>
      </c>
      <c r="L5" s="10">
        <v>1</v>
      </c>
      <c r="M5" s="9" t="s">
        <v>43</v>
      </c>
      <c r="N5" s="10" t="s">
        <v>44</v>
      </c>
      <c r="O5" s="12" t="s">
        <v>51</v>
      </c>
      <c r="P5" s="12"/>
      <c r="Q5" s="8" t="s">
        <v>46</v>
      </c>
      <c r="R5" s="11" t="s">
        <v>47</v>
      </c>
      <c r="S5" s="98" t="s">
        <v>446</v>
      </c>
      <c r="T5" s="50"/>
      <c r="U5" s="41"/>
    </row>
    <row r="6" spans="1:22" ht="54" customHeight="1" x14ac:dyDescent="0.2">
      <c r="A6" s="131"/>
      <c r="B6" s="62"/>
      <c r="C6" s="99" t="s">
        <v>449</v>
      </c>
      <c r="D6" s="99" t="s">
        <v>108</v>
      </c>
      <c r="E6" s="100"/>
      <c r="F6" s="101" t="s">
        <v>50</v>
      </c>
      <c r="G6" s="100" t="s">
        <v>39</v>
      </c>
      <c r="H6" s="99" t="s">
        <v>58</v>
      </c>
      <c r="I6" s="101" t="s">
        <v>41</v>
      </c>
      <c r="J6" s="101" t="s">
        <v>42</v>
      </c>
      <c r="K6" s="100">
        <v>4</v>
      </c>
      <c r="L6" s="100">
        <v>1</v>
      </c>
      <c r="M6" s="99" t="s">
        <v>43</v>
      </c>
      <c r="N6" s="100" t="s">
        <v>44</v>
      </c>
      <c r="O6" s="102" t="s">
        <v>51</v>
      </c>
      <c r="P6" s="103"/>
      <c r="Q6" s="101" t="s">
        <v>46</v>
      </c>
      <c r="R6" s="103" t="s">
        <v>47</v>
      </c>
      <c r="S6" s="104" t="s">
        <v>450</v>
      </c>
      <c r="T6" s="97"/>
      <c r="U6" s="36"/>
    </row>
    <row r="7" spans="1:22" ht="48.75" customHeight="1" x14ac:dyDescent="0.2">
      <c r="A7" s="131"/>
      <c r="B7" s="66"/>
      <c r="C7" s="9" t="s">
        <v>319</v>
      </c>
      <c r="D7" s="9" t="s">
        <v>108</v>
      </c>
      <c r="E7" s="10"/>
      <c r="F7" s="8" t="s">
        <v>50</v>
      </c>
      <c r="G7" s="10" t="s">
        <v>39</v>
      </c>
      <c r="H7" s="9" t="s">
        <v>40</v>
      </c>
      <c r="I7" s="8" t="s">
        <v>41</v>
      </c>
      <c r="J7" s="8" t="s">
        <v>42</v>
      </c>
      <c r="K7" s="10">
        <v>4</v>
      </c>
      <c r="L7" s="10">
        <v>2</v>
      </c>
      <c r="M7" s="9" t="s">
        <v>43</v>
      </c>
      <c r="N7" s="10" t="s">
        <v>44</v>
      </c>
      <c r="O7" s="12" t="s">
        <v>51</v>
      </c>
      <c r="P7" s="11"/>
      <c r="Q7" s="8" t="s">
        <v>46</v>
      </c>
      <c r="R7" s="11" t="s">
        <v>47</v>
      </c>
      <c r="S7" s="98" t="s">
        <v>448</v>
      </c>
      <c r="T7" s="50" t="s">
        <v>504</v>
      </c>
      <c r="U7" s="41"/>
    </row>
    <row r="8" spans="1:22" ht="51.75" customHeight="1" x14ac:dyDescent="0.2">
      <c r="A8" s="111" t="s">
        <v>519</v>
      </c>
      <c r="B8" s="62"/>
      <c r="C8" s="9" t="s">
        <v>314</v>
      </c>
      <c r="D8" s="9" t="s">
        <v>48</v>
      </c>
      <c r="E8" s="10" t="s">
        <v>37</v>
      </c>
      <c r="F8" s="8" t="s">
        <v>50</v>
      </c>
      <c r="G8" s="10" t="s">
        <v>39</v>
      </c>
      <c r="H8" s="9" t="s">
        <v>58</v>
      </c>
      <c r="I8" s="8" t="s">
        <v>41</v>
      </c>
      <c r="J8" s="8" t="s">
        <v>149</v>
      </c>
      <c r="K8" s="10">
        <v>4</v>
      </c>
      <c r="L8" s="10">
        <v>2</v>
      </c>
      <c r="M8" s="9" t="s">
        <v>43</v>
      </c>
      <c r="N8" s="11" t="s">
        <v>44</v>
      </c>
      <c r="O8" s="12" t="s">
        <v>45</v>
      </c>
      <c r="P8" s="12"/>
      <c r="Q8" s="11" t="s">
        <v>46</v>
      </c>
      <c r="R8" s="11" t="s">
        <v>47</v>
      </c>
      <c r="S8" s="105" t="s">
        <v>430</v>
      </c>
      <c r="T8" s="50"/>
      <c r="U8" s="41"/>
    </row>
    <row r="9" spans="1:22" ht="53.25" customHeight="1" x14ac:dyDescent="0.2">
      <c r="A9" s="112"/>
      <c r="B9" s="62"/>
      <c r="C9" s="9" t="s">
        <v>434</v>
      </c>
      <c r="D9" s="9" t="s">
        <v>57</v>
      </c>
      <c r="E9" s="10" t="s">
        <v>37</v>
      </c>
      <c r="F9" s="8" t="s">
        <v>50</v>
      </c>
      <c r="G9" s="10" t="s">
        <v>39</v>
      </c>
      <c r="H9" s="9" t="s">
        <v>58</v>
      </c>
      <c r="I9" s="8" t="s">
        <v>41</v>
      </c>
      <c r="J9" s="8" t="s">
        <v>149</v>
      </c>
      <c r="K9" s="10">
        <v>4</v>
      </c>
      <c r="L9" s="10">
        <v>2</v>
      </c>
      <c r="M9" s="9" t="s">
        <v>43</v>
      </c>
      <c r="N9" s="11" t="s">
        <v>44</v>
      </c>
      <c r="O9" s="12" t="s">
        <v>51</v>
      </c>
      <c r="P9" s="12"/>
      <c r="Q9" s="11" t="s">
        <v>46</v>
      </c>
      <c r="R9" s="11" t="s">
        <v>47</v>
      </c>
      <c r="S9" s="105" t="s">
        <v>433</v>
      </c>
      <c r="T9" s="50"/>
      <c r="U9" s="32"/>
    </row>
    <row r="10" spans="1:22" ht="45.75" customHeight="1" x14ac:dyDescent="0.2">
      <c r="A10" s="112"/>
      <c r="B10" s="44"/>
      <c r="C10" s="9" t="s">
        <v>515</v>
      </c>
      <c r="D10" s="9" t="s">
        <v>513</v>
      </c>
      <c r="E10" s="10" t="s">
        <v>98</v>
      </c>
      <c r="F10" s="8" t="s">
        <v>50</v>
      </c>
      <c r="G10" s="10" t="s">
        <v>39</v>
      </c>
      <c r="H10" s="9" t="s">
        <v>58</v>
      </c>
      <c r="I10" s="8" t="s">
        <v>41</v>
      </c>
      <c r="J10" s="8" t="s">
        <v>42</v>
      </c>
      <c r="K10" s="10">
        <v>4</v>
      </c>
      <c r="L10" s="10">
        <v>1</v>
      </c>
      <c r="M10" s="9" t="s">
        <v>43</v>
      </c>
      <c r="N10" s="11" t="s">
        <v>44</v>
      </c>
      <c r="O10" s="12" t="s">
        <v>514</v>
      </c>
      <c r="P10" s="12"/>
      <c r="Q10" s="8" t="s">
        <v>46</v>
      </c>
      <c r="R10" s="8" t="s">
        <v>47</v>
      </c>
      <c r="S10" s="105" t="s">
        <v>516</v>
      </c>
      <c r="T10" s="50"/>
      <c r="U10" s="41"/>
    </row>
    <row r="11" spans="1:22" ht="50.25" customHeight="1" x14ac:dyDescent="0.2">
      <c r="A11" s="112"/>
      <c r="B11" s="61"/>
      <c r="C11" s="9" t="s">
        <v>316</v>
      </c>
      <c r="D11" s="9" t="s">
        <v>76</v>
      </c>
      <c r="E11" s="10" t="s">
        <v>37</v>
      </c>
      <c r="F11" s="8" t="s">
        <v>50</v>
      </c>
      <c r="G11" s="10" t="s">
        <v>39</v>
      </c>
      <c r="H11" s="9" t="s">
        <v>40</v>
      </c>
      <c r="I11" s="8" t="s">
        <v>41</v>
      </c>
      <c r="J11" s="8" t="s">
        <v>42</v>
      </c>
      <c r="K11" s="10" t="s">
        <v>27</v>
      </c>
      <c r="L11" s="10" t="s">
        <v>20</v>
      </c>
      <c r="M11" s="9" t="s">
        <v>43</v>
      </c>
      <c r="N11" s="10" t="s">
        <v>44</v>
      </c>
      <c r="O11" s="12" t="s">
        <v>51</v>
      </c>
      <c r="P11" s="12"/>
      <c r="Q11" s="8" t="s">
        <v>46</v>
      </c>
      <c r="R11" s="11" t="s">
        <v>47</v>
      </c>
      <c r="S11" s="98" t="s">
        <v>439</v>
      </c>
      <c r="T11" s="50" t="s">
        <v>504</v>
      </c>
      <c r="U11" s="41"/>
    </row>
    <row r="12" spans="1:22" ht="42.75" customHeight="1" x14ac:dyDescent="0.2">
      <c r="A12" s="112"/>
      <c r="B12" s="44"/>
      <c r="C12" s="9" t="s">
        <v>540</v>
      </c>
      <c r="D12" s="9" t="s">
        <v>107</v>
      </c>
      <c r="E12" s="10" t="s">
        <v>27</v>
      </c>
      <c r="F12" s="8" t="s">
        <v>50</v>
      </c>
      <c r="G12" s="10" t="s">
        <v>39</v>
      </c>
      <c r="H12" s="9" t="s">
        <v>58</v>
      </c>
      <c r="I12" s="8" t="s">
        <v>41</v>
      </c>
      <c r="J12" s="8" t="s">
        <v>42</v>
      </c>
      <c r="K12" s="10">
        <v>8</v>
      </c>
      <c r="L12" s="10">
        <v>1</v>
      </c>
      <c r="M12" s="9" t="s">
        <v>43</v>
      </c>
      <c r="N12" s="10" t="s">
        <v>44</v>
      </c>
      <c r="O12" s="12" t="s">
        <v>51</v>
      </c>
      <c r="P12" s="11"/>
      <c r="Q12" s="8" t="s">
        <v>46</v>
      </c>
      <c r="R12" s="11" t="s">
        <v>47</v>
      </c>
      <c r="S12" s="105" t="s">
        <v>447</v>
      </c>
      <c r="T12" s="50"/>
      <c r="U12" s="41"/>
    </row>
    <row r="13" spans="1:22" ht="43.5" customHeight="1" x14ac:dyDescent="0.2">
      <c r="A13" s="112"/>
      <c r="B13" s="67"/>
      <c r="C13" s="9" t="s">
        <v>317</v>
      </c>
      <c r="D13" s="9" t="s">
        <v>213</v>
      </c>
      <c r="E13" s="10" t="s">
        <v>37</v>
      </c>
      <c r="F13" s="8" t="s">
        <v>38</v>
      </c>
      <c r="G13" s="10" t="s">
        <v>39</v>
      </c>
      <c r="H13" s="9" t="s">
        <v>40</v>
      </c>
      <c r="I13" s="8" t="s">
        <v>41</v>
      </c>
      <c r="J13" s="8" t="s">
        <v>42</v>
      </c>
      <c r="K13" s="10" t="s">
        <v>27</v>
      </c>
      <c r="L13" s="10" t="s">
        <v>20</v>
      </c>
      <c r="M13" s="9" t="s">
        <v>43</v>
      </c>
      <c r="N13" s="10" t="s">
        <v>44</v>
      </c>
      <c r="O13" s="12" t="s">
        <v>181</v>
      </c>
      <c r="P13" s="12"/>
      <c r="Q13" s="8" t="s">
        <v>46</v>
      </c>
      <c r="R13" s="8" t="s">
        <v>47</v>
      </c>
      <c r="S13" s="105" t="s">
        <v>477</v>
      </c>
      <c r="T13" s="50" t="s">
        <v>504</v>
      </c>
      <c r="U13" s="41"/>
    </row>
    <row r="14" spans="1:22" ht="46.5" customHeight="1" x14ac:dyDescent="0.2">
      <c r="A14" s="112"/>
      <c r="B14" s="62"/>
      <c r="C14" s="10" t="s">
        <v>325</v>
      </c>
      <c r="D14" s="9" t="s">
        <v>222</v>
      </c>
      <c r="E14" s="10" t="s">
        <v>37</v>
      </c>
      <c r="F14" s="8" t="s">
        <v>50</v>
      </c>
      <c r="G14" s="10" t="s">
        <v>39</v>
      </c>
      <c r="H14" s="9" t="s">
        <v>58</v>
      </c>
      <c r="I14" s="8" t="s">
        <v>41</v>
      </c>
      <c r="J14" s="8" t="s">
        <v>42</v>
      </c>
      <c r="K14" s="10" t="s">
        <v>27</v>
      </c>
      <c r="L14" s="10" t="s">
        <v>20</v>
      </c>
      <c r="M14" s="9" t="s">
        <v>43</v>
      </c>
      <c r="N14" s="10" t="s">
        <v>44</v>
      </c>
      <c r="O14" s="12" t="s">
        <v>51</v>
      </c>
      <c r="P14" s="12"/>
      <c r="Q14" s="8" t="s">
        <v>46</v>
      </c>
      <c r="R14" s="8" t="s">
        <v>47</v>
      </c>
      <c r="S14" s="105" t="s">
        <v>480</v>
      </c>
      <c r="T14" s="50"/>
      <c r="U14" s="41"/>
    </row>
    <row r="15" spans="1:22" ht="41.25" customHeight="1" x14ac:dyDescent="0.2">
      <c r="A15" s="112"/>
      <c r="B15" s="45"/>
      <c r="C15" s="9" t="s">
        <v>510</v>
      </c>
      <c r="D15" s="9" t="s">
        <v>509</v>
      </c>
      <c r="E15" s="10" t="s">
        <v>95</v>
      </c>
      <c r="F15" s="8" t="s">
        <v>512</v>
      </c>
      <c r="G15" s="10" t="s">
        <v>39</v>
      </c>
      <c r="H15" s="9" t="s">
        <v>40</v>
      </c>
      <c r="I15" s="8" t="s">
        <v>41</v>
      </c>
      <c r="J15" s="8" t="s">
        <v>42</v>
      </c>
      <c r="K15" s="10">
        <v>4</v>
      </c>
      <c r="L15" s="10">
        <v>1</v>
      </c>
      <c r="M15" s="9" t="s">
        <v>43</v>
      </c>
      <c r="N15" s="11" t="s">
        <v>44</v>
      </c>
      <c r="O15" s="12" t="s">
        <v>372</v>
      </c>
      <c r="P15" s="12"/>
      <c r="Q15" s="8" t="s">
        <v>46</v>
      </c>
      <c r="R15" s="8" t="s">
        <v>47</v>
      </c>
      <c r="S15" s="105" t="s">
        <v>511</v>
      </c>
      <c r="T15" s="50"/>
      <c r="U15" s="41"/>
    </row>
    <row r="16" spans="1:22" ht="44.25" customHeight="1" x14ac:dyDescent="0.2">
      <c r="A16" s="113"/>
      <c r="B16" s="67"/>
      <c r="C16" s="9" t="s">
        <v>315</v>
      </c>
      <c r="D16" s="9" t="s">
        <v>230</v>
      </c>
      <c r="E16" s="10" t="s">
        <v>37</v>
      </c>
      <c r="F16" s="8" t="s">
        <v>50</v>
      </c>
      <c r="G16" s="10" t="s">
        <v>39</v>
      </c>
      <c r="H16" s="9" t="s">
        <v>40</v>
      </c>
      <c r="I16" s="8" t="s">
        <v>41</v>
      </c>
      <c r="J16" s="8" t="s">
        <v>42</v>
      </c>
      <c r="K16" s="10" t="s">
        <v>27</v>
      </c>
      <c r="L16" s="10" t="s">
        <v>20</v>
      </c>
      <c r="M16" s="9" t="s">
        <v>43</v>
      </c>
      <c r="N16" s="11" t="s">
        <v>44</v>
      </c>
      <c r="O16" s="12" t="s">
        <v>51</v>
      </c>
      <c r="P16" s="12"/>
      <c r="Q16" s="8" t="s">
        <v>46</v>
      </c>
      <c r="R16" s="8" t="s">
        <v>47</v>
      </c>
      <c r="S16" s="105" t="s">
        <v>482</v>
      </c>
      <c r="T16" s="50" t="s">
        <v>504</v>
      </c>
      <c r="U16" s="41"/>
    </row>
    <row r="17" spans="1:21" ht="55.5" customHeight="1" x14ac:dyDescent="0.2">
      <c r="A17" s="121" t="s">
        <v>520</v>
      </c>
      <c r="B17" s="13"/>
      <c r="C17" s="2" t="s">
        <v>305</v>
      </c>
      <c r="D17" s="2" t="s">
        <v>74</v>
      </c>
      <c r="E17" s="3" t="s">
        <v>37</v>
      </c>
      <c r="F17" s="1" t="s">
        <v>50</v>
      </c>
      <c r="G17" s="3" t="s">
        <v>39</v>
      </c>
      <c r="H17" s="2" t="s">
        <v>58</v>
      </c>
      <c r="I17" s="1" t="s">
        <v>41</v>
      </c>
      <c r="J17" s="1" t="s">
        <v>42</v>
      </c>
      <c r="K17" s="3" t="s">
        <v>27</v>
      </c>
      <c r="L17" s="3" t="s">
        <v>20</v>
      </c>
      <c r="M17" s="2" t="s">
        <v>43</v>
      </c>
      <c r="N17" s="3" t="s">
        <v>44</v>
      </c>
      <c r="O17" s="60" t="s">
        <v>51</v>
      </c>
      <c r="P17" s="47"/>
      <c r="Q17" s="1" t="s">
        <v>46</v>
      </c>
      <c r="R17" s="47" t="s">
        <v>47</v>
      </c>
      <c r="S17" s="57" t="s">
        <v>438</v>
      </c>
      <c r="T17" s="50"/>
      <c r="U17" s="41"/>
    </row>
    <row r="18" spans="1:21" ht="54.75" customHeight="1" x14ac:dyDescent="0.2">
      <c r="A18" s="122"/>
      <c r="B18" s="13"/>
      <c r="C18" s="2" t="s">
        <v>301</v>
      </c>
      <c r="D18" s="2" t="s">
        <v>148</v>
      </c>
      <c r="E18" s="3" t="s">
        <v>25</v>
      </c>
      <c r="F18" s="1" t="s">
        <v>50</v>
      </c>
      <c r="G18" s="3" t="s">
        <v>39</v>
      </c>
      <c r="H18" s="2" t="s">
        <v>58</v>
      </c>
      <c r="I18" s="1" t="s">
        <v>41</v>
      </c>
      <c r="J18" s="1" t="s">
        <v>149</v>
      </c>
      <c r="K18" s="3">
        <v>8</v>
      </c>
      <c r="L18" s="3">
        <v>1</v>
      </c>
      <c r="M18" s="2" t="s">
        <v>43</v>
      </c>
      <c r="N18" s="3" t="s">
        <v>44</v>
      </c>
      <c r="O18" s="60" t="s">
        <v>51</v>
      </c>
      <c r="P18" s="47"/>
      <c r="Q18" s="1" t="s">
        <v>46</v>
      </c>
      <c r="R18" s="47" t="s">
        <v>47</v>
      </c>
      <c r="S18" s="57" t="s">
        <v>457</v>
      </c>
      <c r="T18" s="50"/>
      <c r="U18" s="41"/>
    </row>
    <row r="19" spans="1:21" ht="54" customHeight="1" x14ac:dyDescent="0.2">
      <c r="A19" s="122"/>
      <c r="B19" s="13"/>
      <c r="C19" s="2" t="s">
        <v>302</v>
      </c>
      <c r="D19" s="2" t="s">
        <v>150</v>
      </c>
      <c r="E19" s="3" t="s">
        <v>75</v>
      </c>
      <c r="F19" s="1" t="s">
        <v>50</v>
      </c>
      <c r="G19" s="3" t="s">
        <v>39</v>
      </c>
      <c r="H19" s="2" t="s">
        <v>58</v>
      </c>
      <c r="I19" s="1" t="s">
        <v>41</v>
      </c>
      <c r="J19" s="1" t="s">
        <v>42</v>
      </c>
      <c r="K19" s="3">
        <v>0.75</v>
      </c>
      <c r="L19" s="3">
        <v>2</v>
      </c>
      <c r="M19" s="2" t="s">
        <v>43</v>
      </c>
      <c r="N19" s="3" t="s">
        <v>44</v>
      </c>
      <c r="O19" s="60" t="s">
        <v>51</v>
      </c>
      <c r="P19" s="60"/>
      <c r="Q19" s="1" t="s">
        <v>46</v>
      </c>
      <c r="R19" s="47" t="s">
        <v>146</v>
      </c>
      <c r="S19" s="57" t="s">
        <v>458</v>
      </c>
      <c r="T19" s="50"/>
      <c r="U19" s="41"/>
    </row>
    <row r="20" spans="1:21" ht="56.25" customHeight="1" x14ac:dyDescent="0.2">
      <c r="A20" s="122"/>
      <c r="B20" s="13"/>
      <c r="C20" s="25" t="s">
        <v>299</v>
      </c>
      <c r="D20" s="25" t="s">
        <v>162</v>
      </c>
      <c r="E20" s="26" t="s">
        <v>75</v>
      </c>
      <c r="F20" s="63" t="s">
        <v>50</v>
      </c>
      <c r="G20" s="26" t="s">
        <v>39</v>
      </c>
      <c r="H20" s="16" t="s">
        <v>58</v>
      </c>
      <c r="I20" s="63" t="s">
        <v>41</v>
      </c>
      <c r="J20" s="63" t="s">
        <v>42</v>
      </c>
      <c r="K20" s="26">
        <v>0.75</v>
      </c>
      <c r="L20" s="26" t="s">
        <v>20</v>
      </c>
      <c r="M20" s="16" t="s">
        <v>43</v>
      </c>
      <c r="N20" s="26" t="s">
        <v>44</v>
      </c>
      <c r="O20" s="64" t="s">
        <v>51</v>
      </c>
      <c r="P20" s="64"/>
      <c r="Q20" s="63" t="s">
        <v>46</v>
      </c>
      <c r="R20" s="26" t="s">
        <v>146</v>
      </c>
      <c r="S20" s="56" t="s">
        <v>461</v>
      </c>
      <c r="T20" s="50"/>
      <c r="U20" s="41"/>
    </row>
    <row r="21" spans="1:21" ht="42" x14ac:dyDescent="0.2">
      <c r="A21" s="122"/>
      <c r="B21" s="45"/>
      <c r="C21" s="16" t="s">
        <v>176</v>
      </c>
      <c r="D21" s="16" t="s">
        <v>211</v>
      </c>
      <c r="E21" s="26" t="s">
        <v>37</v>
      </c>
      <c r="F21" s="63" t="s">
        <v>38</v>
      </c>
      <c r="G21" s="26" t="s">
        <v>39</v>
      </c>
      <c r="H21" s="16" t="s">
        <v>58</v>
      </c>
      <c r="I21" s="63" t="s">
        <v>41</v>
      </c>
      <c r="J21" s="63" t="s">
        <v>42</v>
      </c>
      <c r="K21" s="26" t="s">
        <v>27</v>
      </c>
      <c r="L21" s="26" t="s">
        <v>20</v>
      </c>
      <c r="M21" s="16" t="s">
        <v>43</v>
      </c>
      <c r="N21" s="26" t="s">
        <v>44</v>
      </c>
      <c r="O21" s="64" t="s">
        <v>51</v>
      </c>
      <c r="P21" s="65"/>
      <c r="Q21" s="63" t="s">
        <v>46</v>
      </c>
      <c r="R21" s="63" t="s">
        <v>47</v>
      </c>
      <c r="S21" s="58" t="s">
        <v>541</v>
      </c>
      <c r="T21" s="50"/>
      <c r="U21" s="41"/>
    </row>
    <row r="22" spans="1:21" ht="39" x14ac:dyDescent="0.2">
      <c r="A22" s="122"/>
      <c r="B22" s="69"/>
      <c r="C22" s="2" t="s">
        <v>300</v>
      </c>
      <c r="D22" s="2" t="s">
        <v>61</v>
      </c>
      <c r="E22" s="70" t="s">
        <v>37</v>
      </c>
      <c r="F22" s="71" t="s">
        <v>50</v>
      </c>
      <c r="G22" s="70" t="s">
        <v>39</v>
      </c>
      <c r="H22" s="72" t="s">
        <v>58</v>
      </c>
      <c r="I22" s="71" t="s">
        <v>41</v>
      </c>
      <c r="J22" s="71" t="s">
        <v>42</v>
      </c>
      <c r="K22" s="70" t="s">
        <v>27</v>
      </c>
      <c r="L22" s="70" t="s">
        <v>20</v>
      </c>
      <c r="M22" s="72" t="s">
        <v>43</v>
      </c>
      <c r="N22" s="73" t="s">
        <v>44</v>
      </c>
      <c r="O22" s="74" t="s">
        <v>51</v>
      </c>
      <c r="P22" s="47"/>
      <c r="Q22" s="73" t="s">
        <v>46</v>
      </c>
      <c r="R22" s="73" t="s">
        <v>47</v>
      </c>
      <c r="S22" s="28" t="s">
        <v>374</v>
      </c>
      <c r="T22" s="50"/>
      <c r="U22" s="41"/>
    </row>
    <row r="23" spans="1:21" ht="39" x14ac:dyDescent="0.2">
      <c r="A23" s="122"/>
      <c r="B23" s="69"/>
      <c r="C23" s="2" t="s">
        <v>303</v>
      </c>
      <c r="D23" s="2" t="s">
        <v>62</v>
      </c>
      <c r="E23" s="70" t="s">
        <v>37</v>
      </c>
      <c r="F23" s="71" t="s">
        <v>50</v>
      </c>
      <c r="G23" s="70" t="s">
        <v>39</v>
      </c>
      <c r="H23" s="72" t="s">
        <v>58</v>
      </c>
      <c r="I23" s="71" t="s">
        <v>41</v>
      </c>
      <c r="J23" s="71" t="s">
        <v>42</v>
      </c>
      <c r="K23" s="70" t="s">
        <v>27</v>
      </c>
      <c r="L23" s="70" t="s">
        <v>20</v>
      </c>
      <c r="M23" s="72" t="s">
        <v>43</v>
      </c>
      <c r="N23" s="73" t="s">
        <v>44</v>
      </c>
      <c r="O23" s="74" t="s">
        <v>51</v>
      </c>
      <c r="P23" s="47"/>
      <c r="Q23" s="73" t="s">
        <v>46</v>
      </c>
      <c r="R23" s="73" t="s">
        <v>47</v>
      </c>
      <c r="S23" s="28" t="s">
        <v>375</v>
      </c>
      <c r="T23" s="50"/>
      <c r="U23" s="41"/>
    </row>
    <row r="24" spans="1:21" ht="39" x14ac:dyDescent="0.2">
      <c r="A24" s="122"/>
      <c r="B24" s="69"/>
      <c r="C24" s="2" t="s">
        <v>179</v>
      </c>
      <c r="D24" s="2" t="s">
        <v>93</v>
      </c>
      <c r="E24" s="70" t="s">
        <v>27</v>
      </c>
      <c r="F24" s="71" t="s">
        <v>50</v>
      </c>
      <c r="G24" s="70" t="s">
        <v>39</v>
      </c>
      <c r="H24" s="72" t="s">
        <v>58</v>
      </c>
      <c r="I24" s="71" t="s">
        <v>41</v>
      </c>
      <c r="J24" s="71" t="s">
        <v>42</v>
      </c>
      <c r="K24" s="70">
        <v>8</v>
      </c>
      <c r="L24" s="70">
        <v>1</v>
      </c>
      <c r="M24" s="72" t="s">
        <v>43</v>
      </c>
      <c r="N24" s="70" t="s">
        <v>44</v>
      </c>
      <c r="O24" s="74" t="s">
        <v>51</v>
      </c>
      <c r="P24" s="60"/>
      <c r="Q24" s="71" t="s">
        <v>46</v>
      </c>
      <c r="R24" s="73" t="s">
        <v>47</v>
      </c>
      <c r="S24" s="28" t="s">
        <v>382</v>
      </c>
      <c r="T24" s="50"/>
      <c r="U24" s="41"/>
    </row>
    <row r="25" spans="1:21" ht="39" x14ac:dyDescent="0.2">
      <c r="A25" s="122"/>
      <c r="B25" s="69"/>
      <c r="C25" s="2" t="s">
        <v>306</v>
      </c>
      <c r="D25" s="2" t="s">
        <v>112</v>
      </c>
      <c r="E25" s="70" t="s">
        <v>27</v>
      </c>
      <c r="F25" s="71" t="s">
        <v>50</v>
      </c>
      <c r="G25" s="70" t="s">
        <v>39</v>
      </c>
      <c r="H25" s="72" t="s">
        <v>58</v>
      </c>
      <c r="I25" s="71" t="s">
        <v>41</v>
      </c>
      <c r="J25" s="71" t="s">
        <v>42</v>
      </c>
      <c r="K25" s="70">
        <v>8</v>
      </c>
      <c r="L25" s="70">
        <v>1</v>
      </c>
      <c r="M25" s="72" t="s">
        <v>43</v>
      </c>
      <c r="N25" s="70" t="s">
        <v>44</v>
      </c>
      <c r="O25" s="74" t="s">
        <v>51</v>
      </c>
      <c r="P25" s="47"/>
      <c r="Q25" s="71" t="s">
        <v>46</v>
      </c>
      <c r="R25" s="73" t="s">
        <v>47</v>
      </c>
      <c r="S25" s="28" t="s">
        <v>384</v>
      </c>
      <c r="T25" s="50"/>
      <c r="U25" s="41"/>
    </row>
    <row r="26" spans="1:21" ht="39" x14ac:dyDescent="0.2">
      <c r="A26" s="122"/>
      <c r="B26" s="75"/>
      <c r="C26" s="2" t="s">
        <v>389</v>
      </c>
      <c r="D26" s="2" t="s">
        <v>120</v>
      </c>
      <c r="E26" s="70" t="s">
        <v>37</v>
      </c>
      <c r="F26" s="76" t="s">
        <v>388</v>
      </c>
      <c r="G26" s="70" t="s">
        <v>39</v>
      </c>
      <c r="H26" s="72" t="s">
        <v>40</v>
      </c>
      <c r="I26" s="71" t="s">
        <v>41</v>
      </c>
      <c r="J26" s="71" t="s">
        <v>42</v>
      </c>
      <c r="K26" s="70" t="s">
        <v>27</v>
      </c>
      <c r="L26" s="70" t="s">
        <v>20</v>
      </c>
      <c r="M26" s="72" t="s">
        <v>43</v>
      </c>
      <c r="N26" s="70" t="s">
        <v>44</v>
      </c>
      <c r="O26" s="74" t="s">
        <v>51</v>
      </c>
      <c r="P26" s="60"/>
      <c r="Q26" s="71" t="s">
        <v>46</v>
      </c>
      <c r="R26" s="73" t="s">
        <v>47</v>
      </c>
      <c r="S26" s="28" t="s">
        <v>387</v>
      </c>
      <c r="T26" s="50"/>
      <c r="U26" s="41"/>
    </row>
    <row r="27" spans="1:21" ht="39" x14ac:dyDescent="0.2">
      <c r="A27" s="122"/>
      <c r="B27" s="77"/>
      <c r="C27" s="16" t="s">
        <v>426</v>
      </c>
      <c r="D27" s="78" t="s">
        <v>174</v>
      </c>
      <c r="E27" s="79" t="s">
        <v>75</v>
      </c>
      <c r="F27" s="80" t="s">
        <v>50</v>
      </c>
      <c r="G27" s="79" t="s">
        <v>39</v>
      </c>
      <c r="H27" s="78" t="s">
        <v>40</v>
      </c>
      <c r="I27" s="80" t="s">
        <v>41</v>
      </c>
      <c r="J27" s="80" t="s">
        <v>42</v>
      </c>
      <c r="K27" s="79">
        <v>8</v>
      </c>
      <c r="L27" s="79" t="s">
        <v>20</v>
      </c>
      <c r="M27" s="78" t="s">
        <v>43</v>
      </c>
      <c r="N27" s="79" t="s">
        <v>44</v>
      </c>
      <c r="O27" s="81" t="s">
        <v>51</v>
      </c>
      <c r="P27" s="65"/>
      <c r="Q27" s="80" t="s">
        <v>46</v>
      </c>
      <c r="R27" s="82" t="s">
        <v>146</v>
      </c>
      <c r="S27" s="30" t="s">
        <v>425</v>
      </c>
      <c r="T27" s="35" t="s">
        <v>504</v>
      </c>
      <c r="U27" s="41"/>
    </row>
    <row r="28" spans="1:21" ht="48.75" x14ac:dyDescent="0.2">
      <c r="A28" s="122"/>
      <c r="B28" s="77"/>
      <c r="C28" s="2" t="s">
        <v>304</v>
      </c>
      <c r="D28" s="2" t="s">
        <v>218</v>
      </c>
      <c r="E28" s="70" t="s">
        <v>37</v>
      </c>
      <c r="F28" s="71" t="s">
        <v>38</v>
      </c>
      <c r="G28" s="70" t="s">
        <v>39</v>
      </c>
      <c r="H28" s="72" t="s">
        <v>40</v>
      </c>
      <c r="I28" s="71" t="s">
        <v>41</v>
      </c>
      <c r="J28" s="71" t="s">
        <v>42</v>
      </c>
      <c r="K28" s="70" t="s">
        <v>27</v>
      </c>
      <c r="L28" s="70" t="s">
        <v>20</v>
      </c>
      <c r="M28" s="72" t="s">
        <v>43</v>
      </c>
      <c r="N28" s="70" t="s">
        <v>44</v>
      </c>
      <c r="O28" s="74" t="s">
        <v>51</v>
      </c>
      <c r="P28" s="73"/>
      <c r="Q28" s="71" t="s">
        <v>46</v>
      </c>
      <c r="R28" s="71" t="s">
        <v>47</v>
      </c>
      <c r="S28" s="28" t="s">
        <v>420</v>
      </c>
      <c r="T28" s="35" t="s">
        <v>504</v>
      </c>
      <c r="U28" s="41"/>
    </row>
    <row r="29" spans="1:21" ht="56.25" customHeight="1" x14ac:dyDescent="0.2">
      <c r="A29" s="111" t="s">
        <v>521</v>
      </c>
      <c r="B29" s="13"/>
      <c r="C29" s="2" t="s">
        <v>298</v>
      </c>
      <c r="D29" s="2" t="s">
        <v>56</v>
      </c>
      <c r="E29" s="3" t="s">
        <v>37</v>
      </c>
      <c r="F29" s="1" t="s">
        <v>50</v>
      </c>
      <c r="G29" s="3" t="s">
        <v>39</v>
      </c>
      <c r="H29" s="2" t="s">
        <v>58</v>
      </c>
      <c r="I29" s="1" t="s">
        <v>41</v>
      </c>
      <c r="J29" s="1" t="s">
        <v>42</v>
      </c>
      <c r="K29" s="3" t="s">
        <v>27</v>
      </c>
      <c r="L29" s="3" t="s">
        <v>20</v>
      </c>
      <c r="M29" s="2" t="s">
        <v>43</v>
      </c>
      <c r="N29" s="47" t="s">
        <v>44</v>
      </c>
      <c r="O29" s="60" t="s">
        <v>51</v>
      </c>
      <c r="P29" s="47"/>
      <c r="Q29" s="47" t="s">
        <v>46</v>
      </c>
      <c r="R29" s="47" t="s">
        <v>54</v>
      </c>
      <c r="S29" s="57" t="s">
        <v>432</v>
      </c>
      <c r="T29" s="50"/>
      <c r="U29" s="32"/>
    </row>
    <row r="30" spans="1:21" ht="53.25" customHeight="1" x14ac:dyDescent="0.2">
      <c r="A30" s="112"/>
      <c r="B30" s="14"/>
      <c r="C30" s="16" t="s">
        <v>297</v>
      </c>
      <c r="D30" s="16" t="s">
        <v>237</v>
      </c>
      <c r="E30" s="26" t="s">
        <v>37</v>
      </c>
      <c r="F30" s="63" t="s">
        <v>38</v>
      </c>
      <c r="G30" s="26" t="s">
        <v>39</v>
      </c>
      <c r="H30" s="16" t="s">
        <v>40</v>
      </c>
      <c r="I30" s="63" t="s">
        <v>41</v>
      </c>
      <c r="J30" s="63" t="s">
        <v>42</v>
      </c>
      <c r="K30" s="26" t="s">
        <v>27</v>
      </c>
      <c r="L30" s="26" t="s">
        <v>20</v>
      </c>
      <c r="M30" s="16" t="s">
        <v>43</v>
      </c>
      <c r="N30" s="26" t="s">
        <v>44</v>
      </c>
      <c r="O30" s="64" t="s">
        <v>51</v>
      </c>
      <c r="P30" s="64"/>
      <c r="Q30" s="63" t="s">
        <v>46</v>
      </c>
      <c r="R30" s="65" t="s">
        <v>47</v>
      </c>
      <c r="S30" s="58"/>
      <c r="T30" s="50" t="s">
        <v>504</v>
      </c>
      <c r="U30" s="41"/>
    </row>
    <row r="31" spans="1:21" ht="54.75" customHeight="1" x14ac:dyDescent="0.2">
      <c r="A31" s="112"/>
      <c r="B31" s="13"/>
      <c r="C31" s="3" t="s">
        <v>294</v>
      </c>
      <c r="D31" s="2" t="s">
        <v>101</v>
      </c>
      <c r="E31" s="3" t="s">
        <v>29</v>
      </c>
      <c r="F31" s="1" t="s">
        <v>50</v>
      </c>
      <c r="G31" s="3" t="s">
        <v>39</v>
      </c>
      <c r="H31" s="2" t="s">
        <v>58</v>
      </c>
      <c r="I31" s="1" t="s">
        <v>41</v>
      </c>
      <c r="J31" s="1" t="s">
        <v>42</v>
      </c>
      <c r="K31" s="3">
        <v>8</v>
      </c>
      <c r="L31" s="3">
        <v>1</v>
      </c>
      <c r="M31" s="2" t="s">
        <v>43</v>
      </c>
      <c r="N31" s="3" t="s">
        <v>44</v>
      </c>
      <c r="O31" s="60" t="s">
        <v>51</v>
      </c>
      <c r="P31" s="60"/>
      <c r="Q31" s="1" t="s">
        <v>46</v>
      </c>
      <c r="R31" s="47" t="s">
        <v>47</v>
      </c>
      <c r="S31" s="57" t="s">
        <v>445</v>
      </c>
      <c r="T31" s="50"/>
      <c r="U31" s="41"/>
    </row>
    <row r="32" spans="1:21" ht="54" customHeight="1" x14ac:dyDescent="0.2">
      <c r="A32" s="112"/>
      <c r="B32" s="13"/>
      <c r="C32" s="16" t="s">
        <v>327</v>
      </c>
      <c r="D32" s="16" t="s">
        <v>167</v>
      </c>
      <c r="E32" s="26" t="s">
        <v>75</v>
      </c>
      <c r="F32" s="63" t="s">
        <v>50</v>
      </c>
      <c r="G32" s="26" t="s">
        <v>39</v>
      </c>
      <c r="H32" s="16" t="s">
        <v>58</v>
      </c>
      <c r="I32" s="63" t="s">
        <v>41</v>
      </c>
      <c r="J32" s="63" t="s">
        <v>42</v>
      </c>
      <c r="K32" s="26">
        <v>4</v>
      </c>
      <c r="L32" s="26" t="s">
        <v>20</v>
      </c>
      <c r="M32" s="16" t="s">
        <v>43</v>
      </c>
      <c r="N32" s="26" t="s">
        <v>44</v>
      </c>
      <c r="O32" s="83" t="s">
        <v>531</v>
      </c>
      <c r="P32" s="64"/>
      <c r="Q32" s="63" t="s">
        <v>46</v>
      </c>
      <c r="R32" s="65" t="s">
        <v>146</v>
      </c>
      <c r="S32" s="56" t="s">
        <v>462</v>
      </c>
      <c r="T32" s="50"/>
      <c r="U32" s="32"/>
    </row>
    <row r="33" spans="1:21" ht="57.75" customHeight="1" x14ac:dyDescent="0.2">
      <c r="A33" s="112"/>
      <c r="B33" s="13"/>
      <c r="C33" s="16" t="s">
        <v>464</v>
      </c>
      <c r="D33" s="16" t="s">
        <v>168</v>
      </c>
      <c r="E33" s="26" t="s">
        <v>29</v>
      </c>
      <c r="F33" s="63" t="s">
        <v>50</v>
      </c>
      <c r="G33" s="26" t="s">
        <v>39</v>
      </c>
      <c r="H33" s="16" t="s">
        <v>58</v>
      </c>
      <c r="I33" s="63" t="s">
        <v>41</v>
      </c>
      <c r="J33" s="63" t="s">
        <v>42</v>
      </c>
      <c r="K33" s="26">
        <v>4</v>
      </c>
      <c r="L33" s="26">
        <v>1</v>
      </c>
      <c r="M33" s="16" t="s">
        <v>43</v>
      </c>
      <c r="N33" s="26" t="s">
        <v>44</v>
      </c>
      <c r="O33" s="64" t="s">
        <v>51</v>
      </c>
      <c r="P33" s="64"/>
      <c r="Q33" s="63" t="s">
        <v>46</v>
      </c>
      <c r="R33" s="65" t="s">
        <v>146</v>
      </c>
      <c r="S33" s="56" t="s">
        <v>463</v>
      </c>
      <c r="T33" s="50"/>
      <c r="U33" s="41"/>
    </row>
    <row r="34" spans="1:21" ht="54.75" customHeight="1" x14ac:dyDescent="0.2">
      <c r="A34" s="112"/>
      <c r="B34" s="13"/>
      <c r="C34" s="3" t="s">
        <v>293</v>
      </c>
      <c r="D34" s="2" t="s">
        <v>199</v>
      </c>
      <c r="E34" s="3" t="s">
        <v>28</v>
      </c>
      <c r="F34" s="1" t="s">
        <v>50</v>
      </c>
      <c r="G34" s="3" t="s">
        <v>39</v>
      </c>
      <c r="H34" s="2" t="s">
        <v>58</v>
      </c>
      <c r="I34" s="1" t="s">
        <v>41</v>
      </c>
      <c r="J34" s="1" t="s">
        <v>149</v>
      </c>
      <c r="K34" s="3" t="s">
        <v>91</v>
      </c>
      <c r="L34" s="3">
        <v>2</v>
      </c>
      <c r="M34" s="2" t="s">
        <v>43</v>
      </c>
      <c r="N34" s="3" t="s">
        <v>44</v>
      </c>
      <c r="O34" s="60" t="s">
        <v>51</v>
      </c>
      <c r="P34" s="47"/>
      <c r="Q34" s="1" t="s">
        <v>46</v>
      </c>
      <c r="R34" s="47" t="s">
        <v>47</v>
      </c>
      <c r="S34" s="57" t="s">
        <v>473</v>
      </c>
      <c r="T34" s="50"/>
      <c r="U34" s="41"/>
    </row>
    <row r="35" spans="1:21" ht="54" customHeight="1" x14ac:dyDescent="0.2">
      <c r="A35" s="112"/>
      <c r="B35" s="15"/>
      <c r="C35" s="17" t="s">
        <v>295</v>
      </c>
      <c r="D35" s="17" t="s">
        <v>210</v>
      </c>
      <c r="E35" s="3" t="s">
        <v>37</v>
      </c>
      <c r="F35" s="1" t="s">
        <v>38</v>
      </c>
      <c r="G35" s="3" t="s">
        <v>39</v>
      </c>
      <c r="H35" s="2" t="s">
        <v>40</v>
      </c>
      <c r="I35" s="1" t="s">
        <v>41</v>
      </c>
      <c r="J35" s="1" t="s">
        <v>42</v>
      </c>
      <c r="K35" s="3" t="s">
        <v>27</v>
      </c>
      <c r="L35" s="3" t="s">
        <v>20</v>
      </c>
      <c r="M35" s="2" t="s">
        <v>43</v>
      </c>
      <c r="N35" s="3" t="s">
        <v>44</v>
      </c>
      <c r="O35" s="60" t="s">
        <v>51</v>
      </c>
      <c r="P35" s="60"/>
      <c r="Q35" s="1" t="s">
        <v>46</v>
      </c>
      <c r="R35" s="47" t="s">
        <v>47</v>
      </c>
      <c r="S35" s="57" t="s">
        <v>476</v>
      </c>
      <c r="T35" s="50" t="s">
        <v>504</v>
      </c>
      <c r="U35" s="41"/>
    </row>
    <row r="36" spans="1:21" ht="54" customHeight="1" x14ac:dyDescent="0.2">
      <c r="A36" s="112"/>
      <c r="B36" s="15"/>
      <c r="C36" s="2" t="s">
        <v>296</v>
      </c>
      <c r="D36" s="2" t="s">
        <v>232</v>
      </c>
      <c r="E36" s="3" t="s">
        <v>37</v>
      </c>
      <c r="F36" s="1" t="s">
        <v>38</v>
      </c>
      <c r="G36" s="3" t="s">
        <v>39</v>
      </c>
      <c r="H36" s="2" t="s">
        <v>40</v>
      </c>
      <c r="I36" s="1" t="s">
        <v>41</v>
      </c>
      <c r="J36" s="1" t="s">
        <v>42</v>
      </c>
      <c r="K36" s="3" t="s">
        <v>27</v>
      </c>
      <c r="L36" s="3" t="s">
        <v>20</v>
      </c>
      <c r="M36" s="2" t="s">
        <v>43</v>
      </c>
      <c r="N36" s="47" t="s">
        <v>44</v>
      </c>
      <c r="O36" s="60" t="s">
        <v>51</v>
      </c>
      <c r="P36" s="60"/>
      <c r="Q36" s="1" t="s">
        <v>46</v>
      </c>
      <c r="R36" s="1" t="s">
        <v>47</v>
      </c>
      <c r="S36" s="57" t="s">
        <v>483</v>
      </c>
      <c r="T36" s="50" t="s">
        <v>504</v>
      </c>
      <c r="U36" s="41"/>
    </row>
    <row r="37" spans="1:21" ht="54" customHeight="1" x14ac:dyDescent="0.2">
      <c r="A37" s="112"/>
      <c r="B37" s="13"/>
      <c r="C37" s="2" t="s">
        <v>485</v>
      </c>
      <c r="D37" s="2" t="s">
        <v>234</v>
      </c>
      <c r="E37" s="3" t="s">
        <v>37</v>
      </c>
      <c r="F37" s="1" t="s">
        <v>50</v>
      </c>
      <c r="G37" s="3" t="s">
        <v>39</v>
      </c>
      <c r="H37" s="2" t="s">
        <v>58</v>
      </c>
      <c r="I37" s="1" t="s">
        <v>41</v>
      </c>
      <c r="J37" s="1" t="s">
        <v>42</v>
      </c>
      <c r="K37" s="3">
        <v>0.75</v>
      </c>
      <c r="L37" s="3" t="s">
        <v>20</v>
      </c>
      <c r="M37" s="2" t="s">
        <v>43</v>
      </c>
      <c r="N37" s="47" t="s">
        <v>44</v>
      </c>
      <c r="O37" s="60" t="s">
        <v>51</v>
      </c>
      <c r="P37" s="60"/>
      <c r="Q37" s="1" t="s">
        <v>46</v>
      </c>
      <c r="R37" s="1" t="s">
        <v>47</v>
      </c>
      <c r="S37" s="57" t="s">
        <v>484</v>
      </c>
      <c r="T37" s="50"/>
      <c r="U37" s="41"/>
    </row>
    <row r="38" spans="1:21" ht="42.75" customHeight="1" x14ac:dyDescent="0.2">
      <c r="A38" s="121" t="s">
        <v>522</v>
      </c>
      <c r="B38" s="16"/>
      <c r="C38" s="110"/>
      <c r="D38" s="16"/>
      <c r="E38" s="26"/>
      <c r="F38" s="63"/>
      <c r="G38" s="26"/>
      <c r="H38" s="16"/>
      <c r="I38" s="63"/>
      <c r="J38" s="63"/>
      <c r="K38" s="26"/>
      <c r="L38" s="26"/>
      <c r="M38" s="16"/>
      <c r="N38" s="26"/>
      <c r="O38" s="64"/>
      <c r="P38" s="64"/>
      <c r="Q38" s="63"/>
      <c r="R38" s="65"/>
      <c r="S38" s="58"/>
      <c r="T38" s="50"/>
      <c r="U38" s="41"/>
    </row>
    <row r="39" spans="1:21" ht="42" x14ac:dyDescent="0.2">
      <c r="A39" s="122"/>
      <c r="B39" s="44"/>
      <c r="C39" s="16" t="s">
        <v>542</v>
      </c>
      <c r="D39" s="16" t="s">
        <v>172</v>
      </c>
      <c r="E39" s="26" t="s">
        <v>25</v>
      </c>
      <c r="F39" s="63" t="s">
        <v>50</v>
      </c>
      <c r="G39" s="26" t="s">
        <v>39</v>
      </c>
      <c r="H39" s="16" t="s">
        <v>58</v>
      </c>
      <c r="I39" s="63" t="s">
        <v>41</v>
      </c>
      <c r="J39" s="63" t="s">
        <v>42</v>
      </c>
      <c r="K39" s="26" t="s">
        <v>91</v>
      </c>
      <c r="L39" s="26" t="s">
        <v>21</v>
      </c>
      <c r="M39" s="16" t="s">
        <v>43</v>
      </c>
      <c r="N39" s="26" t="s">
        <v>44</v>
      </c>
      <c r="O39" s="64" t="s">
        <v>51</v>
      </c>
      <c r="P39" s="65"/>
      <c r="Q39" s="63" t="s">
        <v>46</v>
      </c>
      <c r="R39" s="65" t="s">
        <v>146</v>
      </c>
      <c r="S39" s="30" t="s">
        <v>543</v>
      </c>
      <c r="T39" s="50"/>
      <c r="U39" s="41"/>
    </row>
    <row r="40" spans="1:21" ht="55.5" customHeight="1" x14ac:dyDescent="0.2">
      <c r="A40" s="122"/>
      <c r="B40" s="13"/>
      <c r="C40" s="16" t="s">
        <v>284</v>
      </c>
      <c r="D40" s="16" t="s">
        <v>177</v>
      </c>
      <c r="E40" s="26" t="s">
        <v>37</v>
      </c>
      <c r="F40" s="63" t="s">
        <v>50</v>
      </c>
      <c r="G40" s="26" t="s">
        <v>39</v>
      </c>
      <c r="H40" s="16" t="s">
        <v>58</v>
      </c>
      <c r="I40" s="63" t="s">
        <v>41</v>
      </c>
      <c r="J40" s="63" t="s">
        <v>42</v>
      </c>
      <c r="K40" s="26">
        <v>0.75</v>
      </c>
      <c r="L40" s="26" t="s">
        <v>20</v>
      </c>
      <c r="M40" s="16" t="s">
        <v>43</v>
      </c>
      <c r="N40" s="26" t="s">
        <v>44</v>
      </c>
      <c r="O40" s="64" t="s">
        <v>51</v>
      </c>
      <c r="P40" s="64"/>
      <c r="Q40" s="63" t="s">
        <v>46</v>
      </c>
      <c r="R40" s="26" t="s">
        <v>146</v>
      </c>
      <c r="S40" s="56" t="s">
        <v>492</v>
      </c>
      <c r="T40" s="50"/>
      <c r="U40" s="41"/>
    </row>
    <row r="41" spans="1:21" ht="33" customHeight="1" x14ac:dyDescent="0.2">
      <c r="A41" s="122"/>
      <c r="B41" s="69"/>
      <c r="C41" s="2" t="s">
        <v>291</v>
      </c>
      <c r="D41" s="2" t="s">
        <v>153</v>
      </c>
      <c r="E41" s="70" t="s">
        <v>75</v>
      </c>
      <c r="F41" s="71" t="s">
        <v>50</v>
      </c>
      <c r="G41" s="70" t="s">
        <v>39</v>
      </c>
      <c r="H41" s="72" t="s">
        <v>58</v>
      </c>
      <c r="I41" s="71" t="s">
        <v>41</v>
      </c>
      <c r="J41" s="71" t="s">
        <v>42</v>
      </c>
      <c r="K41" s="70">
        <v>8</v>
      </c>
      <c r="L41" s="70" t="s">
        <v>20</v>
      </c>
      <c r="M41" s="72" t="s">
        <v>43</v>
      </c>
      <c r="N41" s="70" t="s">
        <v>44</v>
      </c>
      <c r="O41" s="74" t="s">
        <v>51</v>
      </c>
      <c r="P41" s="60"/>
      <c r="Q41" s="71" t="s">
        <v>46</v>
      </c>
      <c r="R41" s="70" t="s">
        <v>146</v>
      </c>
      <c r="S41" s="28" t="s">
        <v>428</v>
      </c>
      <c r="T41" s="33"/>
      <c r="U41" s="41"/>
    </row>
    <row r="42" spans="1:21" ht="42.75" customHeight="1" x14ac:dyDescent="0.2">
      <c r="A42" s="122"/>
      <c r="B42" s="77"/>
      <c r="C42" s="2" t="s">
        <v>288</v>
      </c>
      <c r="D42" s="2" t="s">
        <v>154</v>
      </c>
      <c r="E42" s="70" t="s">
        <v>75</v>
      </c>
      <c r="F42" s="76" t="s">
        <v>399</v>
      </c>
      <c r="G42" s="70" t="s">
        <v>39</v>
      </c>
      <c r="H42" s="72" t="s">
        <v>40</v>
      </c>
      <c r="I42" s="71" t="s">
        <v>41</v>
      </c>
      <c r="J42" s="71" t="s">
        <v>42</v>
      </c>
      <c r="K42" s="70">
        <v>8</v>
      </c>
      <c r="L42" s="70" t="s">
        <v>20</v>
      </c>
      <c r="M42" s="72" t="s">
        <v>43</v>
      </c>
      <c r="N42" s="70" t="s">
        <v>44</v>
      </c>
      <c r="O42" s="74" t="s">
        <v>51</v>
      </c>
      <c r="P42" s="60"/>
      <c r="Q42" s="71" t="s">
        <v>46</v>
      </c>
      <c r="R42" s="70" t="s">
        <v>146</v>
      </c>
      <c r="S42" s="28" t="s">
        <v>398</v>
      </c>
      <c r="T42" s="35" t="s">
        <v>504</v>
      </c>
      <c r="U42" s="41"/>
    </row>
    <row r="43" spans="1:21" ht="40.5" customHeight="1" x14ac:dyDescent="0.2">
      <c r="A43" s="122"/>
      <c r="B43" s="69"/>
      <c r="C43" s="16" t="s">
        <v>292</v>
      </c>
      <c r="D43" s="16" t="s">
        <v>242</v>
      </c>
      <c r="E43" s="79" t="s">
        <v>75</v>
      </c>
      <c r="F43" s="84" t="s">
        <v>404</v>
      </c>
      <c r="G43" s="79" t="s">
        <v>39</v>
      </c>
      <c r="H43" s="78" t="s">
        <v>58</v>
      </c>
      <c r="I43" s="80" t="s">
        <v>41</v>
      </c>
      <c r="J43" s="80" t="s">
        <v>42</v>
      </c>
      <c r="K43" s="79">
        <v>8</v>
      </c>
      <c r="L43" s="79" t="s">
        <v>20</v>
      </c>
      <c r="M43" s="78" t="s">
        <v>43</v>
      </c>
      <c r="N43" s="79" t="s">
        <v>44</v>
      </c>
      <c r="O43" s="81" t="s">
        <v>51</v>
      </c>
      <c r="P43" s="65"/>
      <c r="Q43" s="80" t="s">
        <v>46</v>
      </c>
      <c r="R43" s="82" t="s">
        <v>47</v>
      </c>
      <c r="S43" s="30" t="s">
        <v>403</v>
      </c>
      <c r="T43" s="33"/>
      <c r="U43" s="41"/>
    </row>
    <row r="44" spans="1:21" ht="33" customHeight="1" x14ac:dyDescent="0.2">
      <c r="A44" s="122"/>
      <c r="B44" s="69"/>
      <c r="C44" s="26" t="s">
        <v>285</v>
      </c>
      <c r="D44" s="78" t="s">
        <v>163</v>
      </c>
      <c r="E44" s="79" t="s">
        <v>75</v>
      </c>
      <c r="F44" s="80" t="s">
        <v>50</v>
      </c>
      <c r="G44" s="79" t="s">
        <v>39</v>
      </c>
      <c r="H44" s="78" t="s">
        <v>58</v>
      </c>
      <c r="I44" s="80" t="s">
        <v>41</v>
      </c>
      <c r="J44" s="80" t="s">
        <v>42</v>
      </c>
      <c r="K44" s="79">
        <v>8</v>
      </c>
      <c r="L44" s="79" t="s">
        <v>20</v>
      </c>
      <c r="M44" s="78" t="s">
        <v>43</v>
      </c>
      <c r="N44" s="79" t="s">
        <v>44</v>
      </c>
      <c r="O44" s="81" t="s">
        <v>51</v>
      </c>
      <c r="P44" s="64"/>
      <c r="Q44" s="80" t="s">
        <v>46</v>
      </c>
      <c r="R44" s="82" t="s">
        <v>146</v>
      </c>
      <c r="S44" s="30" t="s">
        <v>405</v>
      </c>
      <c r="T44" s="33"/>
      <c r="U44" s="41"/>
    </row>
    <row r="45" spans="1:21" ht="40.5" customHeight="1" x14ac:dyDescent="0.2">
      <c r="A45" s="122"/>
      <c r="B45" s="69"/>
      <c r="C45" s="16" t="s">
        <v>289</v>
      </c>
      <c r="D45" s="78" t="s">
        <v>164</v>
      </c>
      <c r="E45" s="79" t="s">
        <v>75</v>
      </c>
      <c r="F45" s="80" t="s">
        <v>50</v>
      </c>
      <c r="G45" s="79" t="s">
        <v>39</v>
      </c>
      <c r="H45" s="78" t="s">
        <v>58</v>
      </c>
      <c r="I45" s="80" t="s">
        <v>41</v>
      </c>
      <c r="J45" s="80" t="s">
        <v>42</v>
      </c>
      <c r="K45" s="79">
        <v>8</v>
      </c>
      <c r="L45" s="79" t="s">
        <v>20</v>
      </c>
      <c r="M45" s="78" t="s">
        <v>43</v>
      </c>
      <c r="N45" s="79" t="s">
        <v>44</v>
      </c>
      <c r="O45" s="81" t="s">
        <v>51</v>
      </c>
      <c r="P45" s="64"/>
      <c r="Q45" s="80" t="s">
        <v>46</v>
      </c>
      <c r="R45" s="82" t="s">
        <v>146</v>
      </c>
      <c r="S45" s="30" t="s">
        <v>407</v>
      </c>
      <c r="T45" s="33"/>
      <c r="U45" s="41"/>
    </row>
    <row r="46" spans="1:21" ht="42" customHeight="1" x14ac:dyDescent="0.2">
      <c r="A46" s="122"/>
      <c r="B46" s="69"/>
      <c r="C46" s="16" t="s">
        <v>290</v>
      </c>
      <c r="D46" s="78" t="s">
        <v>165</v>
      </c>
      <c r="E46" s="79" t="s">
        <v>75</v>
      </c>
      <c r="F46" s="80" t="s">
        <v>50</v>
      </c>
      <c r="G46" s="79" t="s">
        <v>39</v>
      </c>
      <c r="H46" s="78" t="s">
        <v>58</v>
      </c>
      <c r="I46" s="80" t="s">
        <v>41</v>
      </c>
      <c r="J46" s="80" t="s">
        <v>42</v>
      </c>
      <c r="K46" s="79">
        <v>8</v>
      </c>
      <c r="L46" s="79" t="s">
        <v>20</v>
      </c>
      <c r="M46" s="78" t="s">
        <v>43</v>
      </c>
      <c r="N46" s="79" t="s">
        <v>44</v>
      </c>
      <c r="O46" s="85" t="s">
        <v>532</v>
      </c>
      <c r="P46" s="64"/>
      <c r="Q46" s="80" t="s">
        <v>46</v>
      </c>
      <c r="R46" s="81" t="s">
        <v>166</v>
      </c>
      <c r="S46" s="30" t="s">
        <v>406</v>
      </c>
      <c r="T46" s="33"/>
      <c r="U46" s="41"/>
    </row>
    <row r="47" spans="1:21" ht="33" customHeight="1" x14ac:dyDescent="0.2">
      <c r="A47" s="122"/>
      <c r="B47" s="69"/>
      <c r="C47" s="2" t="s">
        <v>286</v>
      </c>
      <c r="D47" s="2" t="s">
        <v>226</v>
      </c>
      <c r="E47" s="70" t="s">
        <v>37</v>
      </c>
      <c r="F47" s="71" t="s">
        <v>50</v>
      </c>
      <c r="G47" s="70" t="s">
        <v>39</v>
      </c>
      <c r="H47" s="72" t="s">
        <v>58</v>
      </c>
      <c r="I47" s="71" t="s">
        <v>41</v>
      </c>
      <c r="J47" s="71" t="s">
        <v>42</v>
      </c>
      <c r="K47" s="70" t="s">
        <v>27</v>
      </c>
      <c r="L47" s="70" t="s">
        <v>20</v>
      </c>
      <c r="M47" s="72" t="s">
        <v>43</v>
      </c>
      <c r="N47" s="73" t="s">
        <v>44</v>
      </c>
      <c r="O47" s="74" t="s">
        <v>51</v>
      </c>
      <c r="P47" s="74"/>
      <c r="Q47" s="71" t="s">
        <v>46</v>
      </c>
      <c r="R47" s="71" t="s">
        <v>47</v>
      </c>
      <c r="S47" s="28" t="s">
        <v>421</v>
      </c>
      <c r="T47" s="50"/>
      <c r="U47" s="41"/>
    </row>
    <row r="48" spans="1:21" ht="30.75" customHeight="1" x14ac:dyDescent="0.2">
      <c r="A48" s="122"/>
      <c r="B48" s="69"/>
      <c r="C48" s="2" t="s">
        <v>287</v>
      </c>
      <c r="D48" s="2" t="s">
        <v>228</v>
      </c>
      <c r="E48" s="70" t="s">
        <v>37</v>
      </c>
      <c r="F48" s="71" t="s">
        <v>50</v>
      </c>
      <c r="G48" s="70" t="s">
        <v>39</v>
      </c>
      <c r="H48" s="72" t="s">
        <v>58</v>
      </c>
      <c r="I48" s="71" t="s">
        <v>41</v>
      </c>
      <c r="J48" s="71" t="s">
        <v>58</v>
      </c>
      <c r="K48" s="70" t="s">
        <v>27</v>
      </c>
      <c r="L48" s="70" t="s">
        <v>20</v>
      </c>
      <c r="M48" s="72" t="s">
        <v>43</v>
      </c>
      <c r="N48" s="73" t="s">
        <v>44</v>
      </c>
      <c r="O48" s="74" t="s">
        <v>51</v>
      </c>
      <c r="P48" s="74"/>
      <c r="Q48" s="71" t="s">
        <v>46</v>
      </c>
      <c r="R48" s="71" t="s">
        <v>47</v>
      </c>
      <c r="S48" s="28" t="s">
        <v>422</v>
      </c>
      <c r="T48" s="50"/>
      <c r="U48" s="41"/>
    </row>
    <row r="49" spans="1:21" ht="55.5" customHeight="1" x14ac:dyDescent="0.2">
      <c r="A49" s="122"/>
      <c r="B49" s="69"/>
      <c r="C49" s="18" t="s">
        <v>333</v>
      </c>
      <c r="D49" s="18" t="s">
        <v>66</v>
      </c>
      <c r="E49" s="19" t="s">
        <v>37</v>
      </c>
      <c r="F49" s="20" t="s">
        <v>50</v>
      </c>
      <c r="G49" s="19" t="s">
        <v>39</v>
      </c>
      <c r="H49" s="18" t="s">
        <v>58</v>
      </c>
      <c r="I49" s="20" t="s">
        <v>41</v>
      </c>
      <c r="J49" s="20" t="s">
        <v>42</v>
      </c>
      <c r="K49" s="19" t="s">
        <v>27</v>
      </c>
      <c r="L49" s="19" t="s">
        <v>20</v>
      </c>
      <c r="M49" s="18" t="s">
        <v>43</v>
      </c>
      <c r="N49" s="19" t="s">
        <v>44</v>
      </c>
      <c r="O49" s="21" t="s">
        <v>51</v>
      </c>
      <c r="P49" s="21"/>
      <c r="Q49" s="20" t="s">
        <v>46</v>
      </c>
      <c r="R49" s="22" t="s">
        <v>47</v>
      </c>
      <c r="S49" s="29" t="s">
        <v>377</v>
      </c>
      <c r="T49" s="50"/>
      <c r="U49" s="41"/>
    </row>
    <row r="50" spans="1:21" ht="55.5" customHeight="1" x14ac:dyDescent="0.2">
      <c r="A50" s="115" t="s">
        <v>523</v>
      </c>
      <c r="B50" s="15">
        <v>13</v>
      </c>
      <c r="C50" s="3" t="s">
        <v>283</v>
      </c>
      <c r="D50" s="2" t="s">
        <v>64</v>
      </c>
      <c r="E50" s="3" t="s">
        <v>37</v>
      </c>
      <c r="F50" s="1" t="s">
        <v>50</v>
      </c>
      <c r="G50" s="3" t="s">
        <v>39</v>
      </c>
      <c r="H50" s="2" t="s">
        <v>40</v>
      </c>
      <c r="I50" s="1" t="s">
        <v>41</v>
      </c>
      <c r="J50" s="1" t="s">
        <v>42</v>
      </c>
      <c r="K50" s="3" t="s">
        <v>27</v>
      </c>
      <c r="L50" s="3" t="s">
        <v>20</v>
      </c>
      <c r="M50" s="2" t="s">
        <v>43</v>
      </c>
      <c r="N50" s="3" t="s">
        <v>44</v>
      </c>
      <c r="O50" s="60" t="s">
        <v>51</v>
      </c>
      <c r="P50" s="47"/>
      <c r="Q50" s="1" t="s">
        <v>46</v>
      </c>
      <c r="R50" s="47" t="s">
        <v>47</v>
      </c>
      <c r="S50" s="57" t="s">
        <v>436</v>
      </c>
      <c r="T50" s="50" t="s">
        <v>504</v>
      </c>
      <c r="U50" s="41"/>
    </row>
    <row r="51" spans="1:21" ht="57" customHeight="1" x14ac:dyDescent="0.2">
      <c r="A51" s="116"/>
      <c r="B51" s="13">
        <v>81</v>
      </c>
      <c r="C51" s="2" t="s">
        <v>328</v>
      </c>
      <c r="D51" s="2" t="s">
        <v>155</v>
      </c>
      <c r="E51" s="3" t="s">
        <v>75</v>
      </c>
      <c r="F51" s="1" t="s">
        <v>50</v>
      </c>
      <c r="G51" s="3" t="s">
        <v>39</v>
      </c>
      <c r="H51" s="2" t="s">
        <v>58</v>
      </c>
      <c r="I51" s="1" t="s">
        <v>41</v>
      </c>
      <c r="J51" s="1" t="s">
        <v>42</v>
      </c>
      <c r="K51" s="3">
        <v>8</v>
      </c>
      <c r="L51" s="3" t="s">
        <v>20</v>
      </c>
      <c r="M51" s="2" t="s">
        <v>43</v>
      </c>
      <c r="N51" s="3" t="s">
        <v>44</v>
      </c>
      <c r="O51" s="60" t="s">
        <v>51</v>
      </c>
      <c r="P51" s="60"/>
      <c r="Q51" s="1" t="s">
        <v>46</v>
      </c>
      <c r="R51" s="3" t="s">
        <v>146</v>
      </c>
      <c r="S51" s="57" t="s">
        <v>459</v>
      </c>
      <c r="T51" s="50"/>
      <c r="U51" s="41"/>
    </row>
    <row r="52" spans="1:21" ht="54.75" customHeight="1" x14ac:dyDescent="0.2">
      <c r="A52" s="116"/>
      <c r="B52" s="13">
        <v>96</v>
      </c>
      <c r="C52" s="26" t="s">
        <v>282</v>
      </c>
      <c r="D52" s="16" t="s">
        <v>169</v>
      </c>
      <c r="E52" s="26" t="s">
        <v>75</v>
      </c>
      <c r="F52" s="63" t="s">
        <v>50</v>
      </c>
      <c r="G52" s="26" t="s">
        <v>39</v>
      </c>
      <c r="H52" s="16" t="s">
        <v>58</v>
      </c>
      <c r="I52" s="63" t="s">
        <v>41</v>
      </c>
      <c r="J52" s="63" t="s">
        <v>42</v>
      </c>
      <c r="K52" s="26" t="s">
        <v>23</v>
      </c>
      <c r="L52" s="26" t="s">
        <v>20</v>
      </c>
      <c r="M52" s="16" t="s">
        <v>43</v>
      </c>
      <c r="N52" s="26" t="s">
        <v>44</v>
      </c>
      <c r="O52" s="64" t="s">
        <v>51</v>
      </c>
      <c r="P52" s="64"/>
      <c r="Q52" s="63" t="s">
        <v>46</v>
      </c>
      <c r="R52" s="65" t="s">
        <v>146</v>
      </c>
      <c r="S52" s="56" t="s">
        <v>465</v>
      </c>
      <c r="T52" s="50"/>
      <c r="U52" s="41"/>
    </row>
    <row r="53" spans="1:21" ht="56.25" customHeight="1" x14ac:dyDescent="0.2">
      <c r="A53" s="116"/>
      <c r="B53" s="15">
        <v>102</v>
      </c>
      <c r="C53" s="25" t="s">
        <v>141</v>
      </c>
      <c r="D53" s="25" t="s">
        <v>175</v>
      </c>
      <c r="E53" s="26" t="s">
        <v>37</v>
      </c>
      <c r="F53" s="63" t="s">
        <v>50</v>
      </c>
      <c r="G53" s="26" t="s">
        <v>39</v>
      </c>
      <c r="H53" s="16" t="s">
        <v>40</v>
      </c>
      <c r="I53" s="63" t="s">
        <v>41</v>
      </c>
      <c r="J53" s="63" t="s">
        <v>42</v>
      </c>
      <c r="K53" s="26" t="s">
        <v>27</v>
      </c>
      <c r="L53" s="26" t="s">
        <v>20</v>
      </c>
      <c r="M53" s="16" t="s">
        <v>43</v>
      </c>
      <c r="N53" s="26" t="s">
        <v>44</v>
      </c>
      <c r="O53" s="83" t="s">
        <v>533</v>
      </c>
      <c r="P53" s="64"/>
      <c r="Q53" s="63" t="s">
        <v>46</v>
      </c>
      <c r="R53" s="64" t="s">
        <v>166</v>
      </c>
      <c r="S53" s="56" t="s">
        <v>466</v>
      </c>
      <c r="T53" s="50" t="s">
        <v>504</v>
      </c>
      <c r="U53" s="41"/>
    </row>
    <row r="54" spans="1:21" ht="57" customHeight="1" x14ac:dyDescent="0.2">
      <c r="A54" s="117"/>
      <c r="B54" s="13">
        <v>109</v>
      </c>
      <c r="C54" s="27" t="s">
        <v>144</v>
      </c>
      <c r="D54" s="2" t="s">
        <v>184</v>
      </c>
      <c r="E54" s="3" t="s">
        <v>37</v>
      </c>
      <c r="F54" s="1" t="s">
        <v>50</v>
      </c>
      <c r="G54" s="3" t="s">
        <v>39</v>
      </c>
      <c r="H54" s="2" t="s">
        <v>58</v>
      </c>
      <c r="I54" s="1" t="s">
        <v>41</v>
      </c>
      <c r="J54" s="1" t="s">
        <v>42</v>
      </c>
      <c r="K54" s="3" t="s">
        <v>27</v>
      </c>
      <c r="L54" s="3" t="s">
        <v>20</v>
      </c>
      <c r="M54" s="2" t="s">
        <v>43</v>
      </c>
      <c r="N54" s="3" t="s">
        <v>44</v>
      </c>
      <c r="O54" s="60" t="s">
        <v>51</v>
      </c>
      <c r="P54" s="47"/>
      <c r="Q54" s="1" t="s">
        <v>46</v>
      </c>
      <c r="R54" s="3" t="s">
        <v>146</v>
      </c>
      <c r="S54" s="57" t="s">
        <v>470</v>
      </c>
      <c r="T54" s="50" t="s">
        <v>504</v>
      </c>
      <c r="U54" s="41"/>
    </row>
    <row r="55" spans="1:21" ht="39" x14ac:dyDescent="0.2">
      <c r="A55" s="123" t="s">
        <v>524</v>
      </c>
      <c r="B55" s="5" t="s">
        <v>22</v>
      </c>
      <c r="C55" s="3" t="s">
        <v>309</v>
      </c>
      <c r="D55" s="2" t="s">
        <v>49</v>
      </c>
      <c r="E55" s="70" t="s">
        <v>37</v>
      </c>
      <c r="F55" s="71" t="s">
        <v>50</v>
      </c>
      <c r="G55" s="70" t="s">
        <v>39</v>
      </c>
      <c r="H55" s="72" t="s">
        <v>58</v>
      </c>
      <c r="I55" s="71" t="s">
        <v>41</v>
      </c>
      <c r="J55" s="71" t="s">
        <v>42</v>
      </c>
      <c r="K55" s="70" t="s">
        <v>27</v>
      </c>
      <c r="L55" s="70" t="s">
        <v>20</v>
      </c>
      <c r="M55" s="72" t="s">
        <v>43</v>
      </c>
      <c r="N55" s="73" t="s">
        <v>44</v>
      </c>
      <c r="O55" s="74" t="s">
        <v>51</v>
      </c>
      <c r="P55" s="47"/>
      <c r="Q55" s="73" t="s">
        <v>46</v>
      </c>
      <c r="R55" s="73" t="s">
        <v>47</v>
      </c>
      <c r="S55" s="28" t="s">
        <v>486</v>
      </c>
      <c r="T55" s="33"/>
      <c r="U55" s="41"/>
    </row>
    <row r="56" spans="1:21" ht="39" x14ac:dyDescent="0.2">
      <c r="A56" s="124"/>
      <c r="B56" s="5" t="s">
        <v>77</v>
      </c>
      <c r="C56" s="23" t="s">
        <v>196</v>
      </c>
      <c r="D56" s="17" t="s">
        <v>79</v>
      </c>
      <c r="E56" s="70" t="s">
        <v>37</v>
      </c>
      <c r="F56" s="71" t="s">
        <v>50</v>
      </c>
      <c r="G56" s="70" t="s">
        <v>39</v>
      </c>
      <c r="H56" s="72" t="s">
        <v>58</v>
      </c>
      <c r="I56" s="71" t="s">
        <v>41</v>
      </c>
      <c r="J56" s="71" t="s">
        <v>42</v>
      </c>
      <c r="K56" s="70" t="s">
        <v>27</v>
      </c>
      <c r="L56" s="70" t="s">
        <v>20</v>
      </c>
      <c r="M56" s="72" t="s">
        <v>43</v>
      </c>
      <c r="N56" s="70" t="s">
        <v>44</v>
      </c>
      <c r="O56" s="74" t="s">
        <v>51</v>
      </c>
      <c r="P56" s="60"/>
      <c r="Q56" s="71" t="s">
        <v>46</v>
      </c>
      <c r="R56" s="73" t="s">
        <v>47</v>
      </c>
      <c r="S56" s="28" t="s">
        <v>488</v>
      </c>
      <c r="T56" s="33"/>
      <c r="U56" s="41"/>
    </row>
    <row r="57" spans="1:21" ht="39" x14ac:dyDescent="0.2">
      <c r="A57" s="124"/>
      <c r="B57" s="5" t="s">
        <v>92</v>
      </c>
      <c r="C57" s="17" t="s">
        <v>307</v>
      </c>
      <c r="D57" s="17" t="s">
        <v>94</v>
      </c>
      <c r="E57" s="70" t="s">
        <v>27</v>
      </c>
      <c r="F57" s="71" t="s">
        <v>38</v>
      </c>
      <c r="G57" s="70" t="s">
        <v>50</v>
      </c>
      <c r="H57" s="72" t="s">
        <v>58</v>
      </c>
      <c r="I57" s="71" t="s">
        <v>41</v>
      </c>
      <c r="J57" s="71" t="s">
        <v>42</v>
      </c>
      <c r="K57" s="70">
        <v>0.75</v>
      </c>
      <c r="L57" s="70">
        <v>2</v>
      </c>
      <c r="M57" s="72" t="s">
        <v>43</v>
      </c>
      <c r="N57" s="70" t="s">
        <v>44</v>
      </c>
      <c r="O57" s="74" t="s">
        <v>51</v>
      </c>
      <c r="P57" s="60"/>
      <c r="Q57" s="71" t="s">
        <v>46</v>
      </c>
      <c r="R57" s="73" t="s">
        <v>47</v>
      </c>
      <c r="S57" s="28" t="s">
        <v>489</v>
      </c>
      <c r="T57" s="33"/>
      <c r="U57" s="41"/>
    </row>
    <row r="58" spans="1:21" ht="39" x14ac:dyDescent="0.2">
      <c r="A58" s="124"/>
      <c r="B58" s="7" t="s">
        <v>106</v>
      </c>
      <c r="C58" s="2" t="s">
        <v>308</v>
      </c>
      <c r="D58" s="2" t="s">
        <v>110</v>
      </c>
      <c r="E58" s="70" t="s">
        <v>37</v>
      </c>
      <c r="F58" s="71" t="s">
        <v>50</v>
      </c>
      <c r="G58" s="70" t="s">
        <v>39</v>
      </c>
      <c r="H58" s="72" t="s">
        <v>40</v>
      </c>
      <c r="I58" s="71" t="s">
        <v>41</v>
      </c>
      <c r="J58" s="71" t="s">
        <v>42</v>
      </c>
      <c r="K58" s="70" t="s">
        <v>27</v>
      </c>
      <c r="L58" s="70" t="s">
        <v>20</v>
      </c>
      <c r="M58" s="72" t="s">
        <v>43</v>
      </c>
      <c r="N58" s="70" t="s">
        <v>44</v>
      </c>
      <c r="O58" s="74" t="s">
        <v>51</v>
      </c>
      <c r="P58" s="60"/>
      <c r="Q58" s="71" t="s">
        <v>46</v>
      </c>
      <c r="R58" s="73" t="s">
        <v>47</v>
      </c>
      <c r="S58" s="28" t="s">
        <v>490</v>
      </c>
      <c r="T58" s="35" t="s">
        <v>504</v>
      </c>
      <c r="U58" s="41"/>
    </row>
    <row r="59" spans="1:21" ht="39" x14ac:dyDescent="0.2">
      <c r="A59" s="124"/>
      <c r="B59" s="7">
        <v>124</v>
      </c>
      <c r="C59" s="2" t="s">
        <v>191</v>
      </c>
      <c r="D59" s="72" t="s">
        <v>206</v>
      </c>
      <c r="E59" s="70" t="s">
        <v>25</v>
      </c>
      <c r="F59" s="71" t="s">
        <v>50</v>
      </c>
      <c r="G59" s="70" t="s">
        <v>39</v>
      </c>
      <c r="H59" s="72" t="s">
        <v>40</v>
      </c>
      <c r="I59" s="71" t="s">
        <v>41</v>
      </c>
      <c r="J59" s="71" t="s">
        <v>42</v>
      </c>
      <c r="K59" s="70">
        <v>8</v>
      </c>
      <c r="L59" s="70">
        <v>1</v>
      </c>
      <c r="M59" s="72" t="s">
        <v>43</v>
      </c>
      <c r="N59" s="70" t="s">
        <v>44</v>
      </c>
      <c r="O59" s="74" t="s">
        <v>51</v>
      </c>
      <c r="P59" s="60"/>
      <c r="Q59" s="71" t="s">
        <v>46</v>
      </c>
      <c r="R59" s="73" t="s">
        <v>146</v>
      </c>
      <c r="S59" s="28" t="s">
        <v>497</v>
      </c>
      <c r="T59" s="33"/>
      <c r="U59" s="41"/>
    </row>
    <row r="60" spans="1:21" ht="39" x14ac:dyDescent="0.2">
      <c r="A60" s="124"/>
      <c r="B60" s="7">
        <v>125</v>
      </c>
      <c r="C60" s="2" t="s">
        <v>189</v>
      </c>
      <c r="D60" s="72" t="s">
        <v>207</v>
      </c>
      <c r="E60" s="70" t="s">
        <v>29</v>
      </c>
      <c r="F60" s="71" t="s">
        <v>416</v>
      </c>
      <c r="G60" s="70" t="s">
        <v>39</v>
      </c>
      <c r="H60" s="72" t="s">
        <v>40</v>
      </c>
      <c r="I60" s="71" t="s">
        <v>41</v>
      </c>
      <c r="J60" s="71" t="s">
        <v>42</v>
      </c>
      <c r="K60" s="70">
        <v>8</v>
      </c>
      <c r="L60" s="70">
        <v>1</v>
      </c>
      <c r="M60" s="72" t="s">
        <v>43</v>
      </c>
      <c r="N60" s="70" t="s">
        <v>44</v>
      </c>
      <c r="O60" s="74" t="s">
        <v>51</v>
      </c>
      <c r="P60" s="47"/>
      <c r="Q60" s="71" t="s">
        <v>46</v>
      </c>
      <c r="R60" s="73" t="s">
        <v>146</v>
      </c>
      <c r="S60" s="28" t="s">
        <v>498</v>
      </c>
      <c r="T60" s="35" t="s">
        <v>504</v>
      </c>
      <c r="U60" s="41"/>
    </row>
    <row r="61" spans="1:21" ht="39" x14ac:dyDescent="0.2">
      <c r="A61" s="124"/>
      <c r="B61" s="5">
        <v>133</v>
      </c>
      <c r="C61" s="3" t="s">
        <v>310</v>
      </c>
      <c r="D61" s="2" t="s">
        <v>214</v>
      </c>
      <c r="E61" s="70" t="s">
        <v>25</v>
      </c>
      <c r="F61" s="71" t="s">
        <v>38</v>
      </c>
      <c r="G61" s="70" t="s">
        <v>39</v>
      </c>
      <c r="H61" s="72" t="s">
        <v>58</v>
      </c>
      <c r="I61" s="71" t="s">
        <v>41</v>
      </c>
      <c r="J61" s="71" t="s">
        <v>149</v>
      </c>
      <c r="K61" s="70">
        <v>0.75</v>
      </c>
      <c r="L61" s="70">
        <v>4</v>
      </c>
      <c r="M61" s="72" t="s">
        <v>43</v>
      </c>
      <c r="N61" s="70" t="s">
        <v>44</v>
      </c>
      <c r="O61" s="74" t="s">
        <v>51</v>
      </c>
      <c r="P61" s="73"/>
      <c r="Q61" s="71" t="s">
        <v>46</v>
      </c>
      <c r="R61" s="71" t="s">
        <v>47</v>
      </c>
      <c r="S61" s="28" t="s">
        <v>499</v>
      </c>
      <c r="T61" s="33"/>
      <c r="U61" s="41"/>
    </row>
    <row r="62" spans="1:21" ht="39" x14ac:dyDescent="0.2">
      <c r="A62" s="124"/>
      <c r="B62" s="5">
        <v>149</v>
      </c>
      <c r="C62" s="2" t="s">
        <v>185</v>
      </c>
      <c r="D62" s="2" t="s">
        <v>229</v>
      </c>
      <c r="E62" s="70" t="s">
        <v>37</v>
      </c>
      <c r="F62" s="71" t="s">
        <v>50</v>
      </c>
      <c r="G62" s="70" t="s">
        <v>39</v>
      </c>
      <c r="H62" s="72" t="s">
        <v>58</v>
      </c>
      <c r="I62" s="71" t="s">
        <v>41</v>
      </c>
      <c r="J62" s="71" t="s">
        <v>42</v>
      </c>
      <c r="K62" s="70" t="s">
        <v>27</v>
      </c>
      <c r="L62" s="70" t="s">
        <v>20</v>
      </c>
      <c r="M62" s="72" t="s">
        <v>43</v>
      </c>
      <c r="N62" s="73" t="s">
        <v>44</v>
      </c>
      <c r="O62" s="74" t="s">
        <v>51</v>
      </c>
      <c r="P62" s="74"/>
      <c r="Q62" s="71" t="s">
        <v>46</v>
      </c>
      <c r="R62" s="71" t="s">
        <v>47</v>
      </c>
      <c r="S62" s="28" t="s">
        <v>500</v>
      </c>
      <c r="T62" s="33"/>
      <c r="U62" s="41"/>
    </row>
    <row r="63" spans="1:21" ht="39" x14ac:dyDescent="0.2">
      <c r="A63" s="124"/>
      <c r="B63" s="7">
        <v>154</v>
      </c>
      <c r="C63" s="2" t="s">
        <v>311</v>
      </c>
      <c r="D63" s="72" t="s">
        <v>236</v>
      </c>
      <c r="E63" s="70" t="s">
        <v>37</v>
      </c>
      <c r="F63" s="71" t="s">
        <v>38</v>
      </c>
      <c r="G63" s="70" t="s">
        <v>39</v>
      </c>
      <c r="H63" s="72" t="s">
        <v>40</v>
      </c>
      <c r="I63" s="71" t="s">
        <v>41</v>
      </c>
      <c r="J63" s="71" t="s">
        <v>42</v>
      </c>
      <c r="K63" s="70" t="s">
        <v>27</v>
      </c>
      <c r="L63" s="70" t="s">
        <v>20</v>
      </c>
      <c r="M63" s="72" t="s">
        <v>43</v>
      </c>
      <c r="N63" s="73" t="s">
        <v>235</v>
      </c>
      <c r="O63" s="74" t="s">
        <v>51</v>
      </c>
      <c r="P63" s="74"/>
      <c r="Q63" s="71" t="s">
        <v>46</v>
      </c>
      <c r="R63" s="71" t="s">
        <v>47</v>
      </c>
      <c r="S63" s="28" t="s">
        <v>501</v>
      </c>
      <c r="T63" s="33"/>
      <c r="U63" s="41"/>
    </row>
    <row r="64" spans="1:21" ht="39" x14ac:dyDescent="0.2">
      <c r="A64" s="124"/>
      <c r="B64" s="77"/>
      <c r="C64" s="26" t="s">
        <v>506</v>
      </c>
      <c r="D64" s="78" t="s">
        <v>205</v>
      </c>
      <c r="E64" s="79" t="s">
        <v>25</v>
      </c>
      <c r="F64" s="80" t="s">
        <v>50</v>
      </c>
      <c r="G64" s="79" t="s">
        <v>39</v>
      </c>
      <c r="H64" s="78" t="s">
        <v>58</v>
      </c>
      <c r="I64" s="80" t="s">
        <v>41</v>
      </c>
      <c r="J64" s="80" t="s">
        <v>42</v>
      </c>
      <c r="K64" s="79" t="s">
        <v>91</v>
      </c>
      <c r="L64" s="79" t="s">
        <v>21</v>
      </c>
      <c r="M64" s="78" t="s">
        <v>43</v>
      </c>
      <c r="N64" s="79" t="s">
        <v>44</v>
      </c>
      <c r="O64" s="81" t="s">
        <v>51</v>
      </c>
      <c r="P64" s="64"/>
      <c r="Q64" s="80" t="s">
        <v>46</v>
      </c>
      <c r="R64" s="82" t="s">
        <v>146</v>
      </c>
      <c r="S64" s="30" t="s">
        <v>507</v>
      </c>
      <c r="T64" s="35" t="s">
        <v>504</v>
      </c>
      <c r="U64" s="41"/>
    </row>
    <row r="65" spans="1:21" ht="39" x14ac:dyDescent="0.2">
      <c r="A65" s="124"/>
      <c r="B65" s="44"/>
      <c r="C65" s="16" t="s">
        <v>528</v>
      </c>
      <c r="D65" s="78"/>
      <c r="E65" s="79"/>
      <c r="F65" s="80" t="s">
        <v>50</v>
      </c>
      <c r="G65" s="79" t="s">
        <v>39</v>
      </c>
      <c r="H65" s="78" t="s">
        <v>58</v>
      </c>
      <c r="I65" s="80" t="s">
        <v>41</v>
      </c>
      <c r="J65" s="80" t="s">
        <v>42</v>
      </c>
      <c r="K65" s="79">
        <v>0.75</v>
      </c>
      <c r="L65" s="79">
        <v>2</v>
      </c>
      <c r="M65" s="78" t="s">
        <v>43</v>
      </c>
      <c r="N65" s="79" t="s">
        <v>44</v>
      </c>
      <c r="O65" s="81" t="s">
        <v>372</v>
      </c>
      <c r="P65" s="64"/>
      <c r="Q65" s="80" t="s">
        <v>46</v>
      </c>
      <c r="R65" s="82" t="s">
        <v>146</v>
      </c>
      <c r="S65" s="30" t="s">
        <v>539</v>
      </c>
      <c r="T65" s="35"/>
      <c r="U65" s="41"/>
    </row>
    <row r="66" spans="1:21" ht="39" x14ac:dyDescent="0.2">
      <c r="A66" s="124"/>
      <c r="B66" s="44"/>
      <c r="C66" s="26" t="s">
        <v>529</v>
      </c>
      <c r="D66" s="78"/>
      <c r="E66" s="79"/>
      <c r="F66" s="80" t="s">
        <v>50</v>
      </c>
      <c r="G66" s="79" t="s">
        <v>39</v>
      </c>
      <c r="H66" s="78" t="s">
        <v>58</v>
      </c>
      <c r="I66" s="80" t="s">
        <v>41</v>
      </c>
      <c r="J66" s="80" t="s">
        <v>42</v>
      </c>
      <c r="K66" s="79">
        <v>0.75</v>
      </c>
      <c r="L66" s="79">
        <v>2</v>
      </c>
      <c r="M66" s="78" t="s">
        <v>43</v>
      </c>
      <c r="N66" s="79" t="s">
        <v>44</v>
      </c>
      <c r="O66" s="81" t="s">
        <v>514</v>
      </c>
      <c r="P66" s="64"/>
      <c r="Q66" s="80" t="s">
        <v>46</v>
      </c>
      <c r="R66" s="82" t="s">
        <v>146</v>
      </c>
      <c r="S66" s="30" t="s">
        <v>538</v>
      </c>
      <c r="T66" s="35"/>
      <c r="U66" s="41"/>
    </row>
    <row r="67" spans="1:21" ht="39" x14ac:dyDescent="0.2">
      <c r="A67" s="124"/>
      <c r="B67" s="44"/>
      <c r="C67" s="26" t="s">
        <v>530</v>
      </c>
      <c r="D67" s="78"/>
      <c r="E67" s="79"/>
      <c r="F67" s="80" t="s">
        <v>50</v>
      </c>
      <c r="G67" s="79" t="s">
        <v>39</v>
      </c>
      <c r="H67" s="78" t="s">
        <v>58</v>
      </c>
      <c r="I67" s="80" t="s">
        <v>41</v>
      </c>
      <c r="J67" s="80" t="s">
        <v>42</v>
      </c>
      <c r="K67" s="79">
        <v>0.75</v>
      </c>
      <c r="L67" s="79">
        <v>2</v>
      </c>
      <c r="M67" s="78" t="s">
        <v>43</v>
      </c>
      <c r="N67" s="79" t="s">
        <v>44</v>
      </c>
      <c r="O67" s="81" t="s">
        <v>566</v>
      </c>
      <c r="P67" s="64"/>
      <c r="Q67" s="80" t="s">
        <v>46</v>
      </c>
      <c r="R67" s="82" t="s">
        <v>146</v>
      </c>
      <c r="S67" s="30" t="s">
        <v>537</v>
      </c>
      <c r="T67" s="35"/>
      <c r="U67" s="41"/>
    </row>
    <row r="68" spans="1:21" ht="39" x14ac:dyDescent="0.2">
      <c r="A68" s="124"/>
      <c r="B68" s="45"/>
      <c r="C68" s="26" t="s">
        <v>544</v>
      </c>
      <c r="D68" s="78"/>
      <c r="E68" s="79"/>
      <c r="F68" s="80" t="s">
        <v>50</v>
      </c>
      <c r="G68" s="79" t="s">
        <v>39</v>
      </c>
      <c r="H68" s="78" t="s">
        <v>40</v>
      </c>
      <c r="I68" s="80" t="s">
        <v>41</v>
      </c>
      <c r="J68" s="80" t="s">
        <v>42</v>
      </c>
      <c r="K68" s="79">
        <v>4</v>
      </c>
      <c r="L68" s="79">
        <v>1</v>
      </c>
      <c r="M68" s="78" t="s">
        <v>43</v>
      </c>
      <c r="N68" s="79" t="s">
        <v>44</v>
      </c>
      <c r="O68" s="81" t="s">
        <v>567</v>
      </c>
      <c r="P68" s="64"/>
      <c r="Q68" s="80" t="s">
        <v>46</v>
      </c>
      <c r="R68" s="82" t="s">
        <v>146</v>
      </c>
      <c r="S68" s="30" t="s">
        <v>545</v>
      </c>
      <c r="T68" s="35"/>
      <c r="U68" s="41"/>
    </row>
    <row r="69" spans="1:21" ht="39" x14ac:dyDescent="0.2">
      <c r="A69" s="124"/>
      <c r="B69" s="44"/>
      <c r="C69" s="26" t="s">
        <v>526</v>
      </c>
      <c r="D69" s="78"/>
      <c r="E69" s="79"/>
      <c r="F69" s="80" t="s">
        <v>50</v>
      </c>
      <c r="G69" s="79" t="s">
        <v>39</v>
      </c>
      <c r="H69" s="78" t="s">
        <v>58</v>
      </c>
      <c r="I69" s="80" t="s">
        <v>41</v>
      </c>
      <c r="J69" s="80" t="s">
        <v>42</v>
      </c>
      <c r="K69" s="79">
        <v>4</v>
      </c>
      <c r="L69" s="79">
        <v>1</v>
      </c>
      <c r="M69" s="78" t="s">
        <v>43</v>
      </c>
      <c r="N69" s="79" t="s">
        <v>44</v>
      </c>
      <c r="O69" s="81" t="s">
        <v>568</v>
      </c>
      <c r="P69" s="64"/>
      <c r="Q69" s="80" t="s">
        <v>46</v>
      </c>
      <c r="R69" s="82" t="s">
        <v>146</v>
      </c>
      <c r="S69" s="30" t="s">
        <v>536</v>
      </c>
      <c r="T69" s="35"/>
      <c r="U69" s="41"/>
    </row>
    <row r="70" spans="1:21" ht="39" x14ac:dyDescent="0.2">
      <c r="A70" s="125"/>
      <c r="B70" s="44"/>
      <c r="C70" s="26" t="s">
        <v>527</v>
      </c>
      <c r="D70" s="78"/>
      <c r="E70" s="79"/>
      <c r="F70" s="80" t="s">
        <v>50</v>
      </c>
      <c r="G70" s="79" t="s">
        <v>39</v>
      </c>
      <c r="H70" s="78" t="s">
        <v>58</v>
      </c>
      <c r="I70" s="80" t="s">
        <v>41</v>
      </c>
      <c r="J70" s="80" t="s">
        <v>42</v>
      </c>
      <c r="K70" s="79">
        <v>4</v>
      </c>
      <c r="L70" s="79">
        <v>1</v>
      </c>
      <c r="M70" s="78" t="s">
        <v>43</v>
      </c>
      <c r="N70" s="79" t="s">
        <v>44</v>
      </c>
      <c r="O70" s="81" t="s">
        <v>569</v>
      </c>
      <c r="P70" s="64"/>
      <c r="Q70" s="80" t="s">
        <v>46</v>
      </c>
      <c r="R70" s="82" t="s">
        <v>146</v>
      </c>
      <c r="S70" s="30" t="s">
        <v>535</v>
      </c>
      <c r="T70" s="35"/>
      <c r="U70" s="41"/>
    </row>
    <row r="71" spans="1:21" ht="39" x14ac:dyDescent="0.2">
      <c r="A71" s="106"/>
      <c r="B71" s="44"/>
      <c r="C71" s="2" t="s">
        <v>312</v>
      </c>
      <c r="D71" s="2" t="s">
        <v>546</v>
      </c>
      <c r="E71" s="70" t="s">
        <v>92</v>
      </c>
      <c r="F71" s="71" t="s">
        <v>38</v>
      </c>
      <c r="G71" s="70" t="s">
        <v>39</v>
      </c>
      <c r="H71" s="72" t="s">
        <v>195</v>
      </c>
      <c r="I71" s="71" t="s">
        <v>41</v>
      </c>
      <c r="J71" s="71" t="s">
        <v>42</v>
      </c>
      <c r="K71" s="70">
        <v>0.75</v>
      </c>
      <c r="L71" s="70">
        <v>3</v>
      </c>
      <c r="M71" s="72" t="s">
        <v>43</v>
      </c>
      <c r="N71" s="73" t="s">
        <v>44</v>
      </c>
      <c r="O71" s="74" t="s">
        <v>547</v>
      </c>
      <c r="P71" s="74"/>
      <c r="Q71" s="71" t="s">
        <v>46</v>
      </c>
      <c r="R71" s="71" t="s">
        <v>47</v>
      </c>
      <c r="S71" s="28" t="s">
        <v>502</v>
      </c>
      <c r="T71" s="35" t="s">
        <v>504</v>
      </c>
      <c r="U71" s="41"/>
    </row>
    <row r="72" spans="1:21" ht="15" x14ac:dyDescent="0.2">
      <c r="A72" s="118" t="s">
        <v>525</v>
      </c>
      <c r="B72" s="48"/>
      <c r="C72" s="16"/>
      <c r="D72" s="16"/>
      <c r="E72" s="79"/>
      <c r="F72" s="80"/>
      <c r="G72" s="79"/>
      <c r="H72" s="78"/>
      <c r="I72" s="80"/>
      <c r="J72" s="80"/>
      <c r="K72" s="79"/>
      <c r="L72" s="79"/>
      <c r="M72" s="78"/>
      <c r="N72" s="82"/>
      <c r="O72" s="81"/>
      <c r="P72" s="81"/>
      <c r="Q72" s="80"/>
      <c r="R72" s="80"/>
      <c r="S72" s="30"/>
      <c r="T72" s="108"/>
      <c r="U72" s="41"/>
    </row>
    <row r="73" spans="1:21" ht="39" x14ac:dyDescent="0.2">
      <c r="A73" s="119"/>
      <c r="B73" s="6"/>
      <c r="C73" s="2" t="s">
        <v>55</v>
      </c>
      <c r="D73" s="2" t="s">
        <v>52</v>
      </c>
      <c r="E73" s="70" t="s">
        <v>37</v>
      </c>
      <c r="F73" s="71" t="s">
        <v>53</v>
      </c>
      <c r="G73" s="70" t="s">
        <v>355</v>
      </c>
      <c r="H73" s="72" t="s">
        <v>352</v>
      </c>
      <c r="I73" s="71" t="s">
        <v>41</v>
      </c>
      <c r="J73" s="71" t="s">
        <v>42</v>
      </c>
      <c r="K73" s="70" t="s">
        <v>27</v>
      </c>
      <c r="L73" s="70" t="s">
        <v>20</v>
      </c>
      <c r="M73" s="72" t="s">
        <v>43</v>
      </c>
      <c r="N73" s="73" t="s">
        <v>44</v>
      </c>
      <c r="O73" s="74" t="s">
        <v>51</v>
      </c>
      <c r="P73" s="47"/>
      <c r="Q73" s="73" t="s">
        <v>46</v>
      </c>
      <c r="R73" s="73" t="s">
        <v>54</v>
      </c>
      <c r="S73" s="28" t="s">
        <v>431</v>
      </c>
      <c r="T73" s="35" t="s">
        <v>504</v>
      </c>
      <c r="U73" s="41"/>
    </row>
    <row r="74" spans="1:21" ht="39" x14ac:dyDescent="0.2">
      <c r="A74" s="119"/>
      <c r="B74" s="7"/>
      <c r="C74" s="3" t="s">
        <v>260</v>
      </c>
      <c r="D74" s="2" t="s">
        <v>59</v>
      </c>
      <c r="E74" s="70" t="s">
        <v>60</v>
      </c>
      <c r="F74" s="71" t="s">
        <v>50</v>
      </c>
      <c r="G74" s="70" t="s">
        <v>39</v>
      </c>
      <c r="H74" s="72" t="s">
        <v>58</v>
      </c>
      <c r="I74" s="71" t="s">
        <v>41</v>
      </c>
      <c r="J74" s="71" t="s">
        <v>42</v>
      </c>
      <c r="K74" s="70" t="s">
        <v>27</v>
      </c>
      <c r="L74" s="70">
        <v>1</v>
      </c>
      <c r="M74" s="72" t="s">
        <v>43</v>
      </c>
      <c r="N74" s="73" t="s">
        <v>44</v>
      </c>
      <c r="O74" s="74" t="s">
        <v>51</v>
      </c>
      <c r="P74" s="60"/>
      <c r="Q74" s="73" t="s">
        <v>46</v>
      </c>
      <c r="R74" s="73" t="s">
        <v>47</v>
      </c>
      <c r="S74" s="28" t="s">
        <v>435</v>
      </c>
      <c r="T74" s="33"/>
      <c r="U74" s="41"/>
    </row>
    <row r="75" spans="1:21" ht="39" x14ac:dyDescent="0.2">
      <c r="A75" s="119"/>
      <c r="B75" s="6"/>
      <c r="C75" s="17" t="s">
        <v>252</v>
      </c>
      <c r="D75" s="17" t="s">
        <v>63</v>
      </c>
      <c r="E75" s="86" t="s">
        <v>37</v>
      </c>
      <c r="F75" s="71" t="s">
        <v>38</v>
      </c>
      <c r="G75" s="71" t="s">
        <v>355</v>
      </c>
      <c r="H75" s="72" t="s">
        <v>352</v>
      </c>
      <c r="I75" s="71" t="s">
        <v>41</v>
      </c>
      <c r="J75" s="71" t="s">
        <v>42</v>
      </c>
      <c r="K75" s="70" t="s">
        <v>27</v>
      </c>
      <c r="L75" s="70" t="s">
        <v>20</v>
      </c>
      <c r="M75" s="72" t="s">
        <v>43</v>
      </c>
      <c r="N75" s="73" t="s">
        <v>44</v>
      </c>
      <c r="O75" s="74" t="s">
        <v>51</v>
      </c>
      <c r="P75" s="87"/>
      <c r="Q75" s="73" t="s">
        <v>46</v>
      </c>
      <c r="R75" s="73" t="s">
        <v>47</v>
      </c>
      <c r="S75" s="28" t="s">
        <v>376</v>
      </c>
      <c r="T75" s="35" t="s">
        <v>504</v>
      </c>
      <c r="U75" s="41"/>
    </row>
    <row r="76" spans="1:21" ht="39" x14ac:dyDescent="0.2">
      <c r="A76" s="119"/>
      <c r="B76" s="13"/>
      <c r="C76" s="2" t="s">
        <v>323</v>
      </c>
      <c r="D76" s="2"/>
      <c r="E76" s="70"/>
      <c r="F76" s="71" t="s">
        <v>50</v>
      </c>
      <c r="G76" s="70" t="s">
        <v>39</v>
      </c>
      <c r="H76" s="72" t="s">
        <v>58</v>
      </c>
      <c r="I76" s="71" t="s">
        <v>41</v>
      </c>
      <c r="J76" s="71" t="s">
        <v>42</v>
      </c>
      <c r="K76" s="70" t="s">
        <v>27</v>
      </c>
      <c r="L76" s="70" t="s">
        <v>20</v>
      </c>
      <c r="M76" s="72" t="s">
        <v>43</v>
      </c>
      <c r="N76" s="70" t="s">
        <v>44</v>
      </c>
      <c r="O76" s="74" t="s">
        <v>51</v>
      </c>
      <c r="P76" s="47"/>
      <c r="Q76" s="71" t="s">
        <v>46</v>
      </c>
      <c r="R76" s="73" t="s">
        <v>47</v>
      </c>
      <c r="S76" s="28" t="s">
        <v>336</v>
      </c>
      <c r="T76" s="34"/>
      <c r="U76" s="41"/>
    </row>
    <row r="77" spans="1:21" ht="39" x14ac:dyDescent="0.2">
      <c r="A77" s="119"/>
      <c r="B77" s="13"/>
      <c r="C77" s="2" t="s">
        <v>548</v>
      </c>
      <c r="D77" s="2"/>
      <c r="E77" s="70"/>
      <c r="F77" s="71" t="s">
        <v>50</v>
      </c>
      <c r="G77" s="70" t="s">
        <v>39</v>
      </c>
      <c r="H77" s="72" t="s">
        <v>58</v>
      </c>
      <c r="I77" s="71" t="s">
        <v>41</v>
      </c>
      <c r="J77" s="71" t="s">
        <v>42</v>
      </c>
      <c r="K77" s="70" t="s">
        <v>27</v>
      </c>
      <c r="L77" s="70" t="s">
        <v>20</v>
      </c>
      <c r="M77" s="72" t="s">
        <v>43</v>
      </c>
      <c r="N77" s="70" t="s">
        <v>44</v>
      </c>
      <c r="O77" s="74" t="s">
        <v>51</v>
      </c>
      <c r="P77" s="60"/>
      <c r="Q77" s="71" t="s">
        <v>46</v>
      </c>
      <c r="R77" s="73" t="s">
        <v>47</v>
      </c>
      <c r="S77" s="28" t="s">
        <v>337</v>
      </c>
      <c r="T77" s="34"/>
      <c r="U77" s="41"/>
    </row>
    <row r="78" spans="1:21" ht="39" x14ac:dyDescent="0.2">
      <c r="A78" s="119"/>
      <c r="B78" s="7"/>
      <c r="C78" s="2" t="s">
        <v>321</v>
      </c>
      <c r="D78" s="2" t="s">
        <v>68</v>
      </c>
      <c r="E78" s="70" t="s">
        <v>37</v>
      </c>
      <c r="F78" s="71" t="s">
        <v>38</v>
      </c>
      <c r="G78" s="70" t="s">
        <v>39</v>
      </c>
      <c r="H78" s="72" t="s">
        <v>40</v>
      </c>
      <c r="I78" s="71" t="s">
        <v>41</v>
      </c>
      <c r="J78" s="71" t="s">
        <v>42</v>
      </c>
      <c r="K78" s="70" t="s">
        <v>27</v>
      </c>
      <c r="L78" s="70" t="s">
        <v>20</v>
      </c>
      <c r="M78" s="72" t="s">
        <v>43</v>
      </c>
      <c r="N78" s="70" t="s">
        <v>44</v>
      </c>
      <c r="O78" s="74" t="s">
        <v>51</v>
      </c>
      <c r="P78" s="47"/>
      <c r="Q78" s="71" t="s">
        <v>46</v>
      </c>
      <c r="R78" s="73" t="s">
        <v>54</v>
      </c>
      <c r="S78" s="28" t="s">
        <v>437</v>
      </c>
      <c r="T78" s="35" t="s">
        <v>504</v>
      </c>
      <c r="U78" s="41"/>
    </row>
    <row r="79" spans="1:21" ht="39" x14ac:dyDescent="0.2">
      <c r="A79" s="119"/>
      <c r="B79" s="7"/>
      <c r="C79" s="2" t="s">
        <v>379</v>
      </c>
      <c r="D79" s="2" t="s">
        <v>71</v>
      </c>
      <c r="E79" s="70" t="s">
        <v>37</v>
      </c>
      <c r="F79" s="71" t="s">
        <v>50</v>
      </c>
      <c r="G79" s="70" t="s">
        <v>39</v>
      </c>
      <c r="H79" s="72" t="s">
        <v>40</v>
      </c>
      <c r="I79" s="71" t="s">
        <v>41</v>
      </c>
      <c r="J79" s="71" t="s">
        <v>42</v>
      </c>
      <c r="K79" s="70" t="s">
        <v>27</v>
      </c>
      <c r="L79" s="70" t="s">
        <v>20</v>
      </c>
      <c r="M79" s="72" t="s">
        <v>43</v>
      </c>
      <c r="N79" s="70" t="s">
        <v>44</v>
      </c>
      <c r="O79" s="74" t="s">
        <v>51</v>
      </c>
      <c r="P79" s="73"/>
      <c r="Q79" s="71" t="s">
        <v>46</v>
      </c>
      <c r="R79" s="73" t="s">
        <v>54</v>
      </c>
      <c r="S79" s="28" t="s">
        <v>378</v>
      </c>
      <c r="T79" s="35" t="s">
        <v>504</v>
      </c>
      <c r="U79" s="41"/>
    </row>
    <row r="80" spans="1:21" ht="39" x14ac:dyDescent="0.2">
      <c r="A80" s="119"/>
      <c r="B80" s="7"/>
      <c r="C80" s="2" t="s">
        <v>553</v>
      </c>
      <c r="D80" s="2" t="s">
        <v>73</v>
      </c>
      <c r="E80" s="70" t="s">
        <v>37</v>
      </c>
      <c r="F80" s="72" t="s">
        <v>381</v>
      </c>
      <c r="G80" s="70" t="s">
        <v>39</v>
      </c>
      <c r="H80" s="72" t="s">
        <v>40</v>
      </c>
      <c r="I80" s="71" t="s">
        <v>41</v>
      </c>
      <c r="J80" s="71" t="s">
        <v>42</v>
      </c>
      <c r="K80" s="70" t="s">
        <v>27</v>
      </c>
      <c r="L80" s="70" t="s">
        <v>20</v>
      </c>
      <c r="M80" s="72" t="s">
        <v>43</v>
      </c>
      <c r="N80" s="70" t="s">
        <v>44</v>
      </c>
      <c r="O80" s="74" t="s">
        <v>51</v>
      </c>
      <c r="P80" s="60"/>
      <c r="Q80" s="71" t="s">
        <v>46</v>
      </c>
      <c r="R80" s="73" t="s">
        <v>47</v>
      </c>
      <c r="S80" s="28" t="s">
        <v>380</v>
      </c>
      <c r="T80" s="35" t="s">
        <v>504</v>
      </c>
      <c r="U80" s="41"/>
    </row>
    <row r="81" spans="1:21" ht="39" x14ac:dyDescent="0.2">
      <c r="A81" s="119"/>
      <c r="B81" s="7"/>
      <c r="C81" s="2" t="s">
        <v>335</v>
      </c>
      <c r="D81" s="2" t="s">
        <v>78</v>
      </c>
      <c r="E81" s="70" t="s">
        <v>37</v>
      </c>
      <c r="F81" s="71" t="s">
        <v>50</v>
      </c>
      <c r="G81" s="70" t="s">
        <v>39</v>
      </c>
      <c r="H81" s="72" t="s">
        <v>40</v>
      </c>
      <c r="I81" s="71" t="s">
        <v>41</v>
      </c>
      <c r="J81" s="71" t="s">
        <v>42</v>
      </c>
      <c r="K81" s="70" t="s">
        <v>27</v>
      </c>
      <c r="L81" s="70" t="s">
        <v>20</v>
      </c>
      <c r="M81" s="72" t="s">
        <v>43</v>
      </c>
      <c r="N81" s="70" t="s">
        <v>44</v>
      </c>
      <c r="O81" s="74" t="s">
        <v>51</v>
      </c>
      <c r="P81" s="60"/>
      <c r="Q81" s="71" t="s">
        <v>46</v>
      </c>
      <c r="R81" s="73" t="s">
        <v>47</v>
      </c>
      <c r="S81" s="28" t="s">
        <v>487</v>
      </c>
      <c r="T81" s="33"/>
      <c r="U81" s="41"/>
    </row>
    <row r="82" spans="1:21" ht="39" x14ac:dyDescent="0.2">
      <c r="A82" s="119"/>
      <c r="B82" s="14"/>
      <c r="C82" s="4" t="s">
        <v>231</v>
      </c>
      <c r="D82" s="2" t="s">
        <v>80</v>
      </c>
      <c r="E82" s="70" t="s">
        <v>37</v>
      </c>
      <c r="F82" s="71" t="s">
        <v>50</v>
      </c>
      <c r="G82" s="70" t="s">
        <v>355</v>
      </c>
      <c r="H82" s="72" t="s">
        <v>352</v>
      </c>
      <c r="I82" s="71" t="s">
        <v>41</v>
      </c>
      <c r="J82" s="71" t="s">
        <v>42</v>
      </c>
      <c r="K82" s="70" t="s">
        <v>27</v>
      </c>
      <c r="L82" s="70" t="s">
        <v>20</v>
      </c>
      <c r="M82" s="72" t="s">
        <v>43</v>
      </c>
      <c r="N82" s="70" t="s">
        <v>44</v>
      </c>
      <c r="O82" s="74" t="s">
        <v>51</v>
      </c>
      <c r="P82" s="60"/>
      <c r="Q82" s="71" t="s">
        <v>46</v>
      </c>
      <c r="R82" s="73" t="s">
        <v>47</v>
      </c>
      <c r="S82" s="28" t="s">
        <v>338</v>
      </c>
      <c r="T82" s="34" t="s">
        <v>504</v>
      </c>
      <c r="U82" s="41"/>
    </row>
    <row r="83" spans="1:21" ht="39" x14ac:dyDescent="0.2">
      <c r="A83" s="119"/>
      <c r="B83" s="6"/>
      <c r="C83" s="3" t="s">
        <v>329</v>
      </c>
      <c r="D83" s="2" t="s">
        <v>81</v>
      </c>
      <c r="E83" s="70" t="s">
        <v>37</v>
      </c>
      <c r="F83" s="71" t="s">
        <v>38</v>
      </c>
      <c r="G83" s="70" t="s">
        <v>39</v>
      </c>
      <c r="H83" s="72" t="s">
        <v>352</v>
      </c>
      <c r="I83" s="71" t="s">
        <v>41</v>
      </c>
      <c r="J83" s="71" t="s">
        <v>42</v>
      </c>
      <c r="K83" s="70" t="s">
        <v>27</v>
      </c>
      <c r="L83" s="70" t="s">
        <v>20</v>
      </c>
      <c r="M83" s="72" t="s">
        <v>43</v>
      </c>
      <c r="N83" s="70" t="s">
        <v>44</v>
      </c>
      <c r="O83" s="74" t="s">
        <v>51</v>
      </c>
      <c r="P83" s="47"/>
      <c r="Q83" s="71" t="s">
        <v>46</v>
      </c>
      <c r="R83" s="73" t="s">
        <v>47</v>
      </c>
      <c r="S83" s="28" t="s">
        <v>440</v>
      </c>
      <c r="T83" s="35" t="s">
        <v>504</v>
      </c>
      <c r="U83" s="41"/>
    </row>
    <row r="84" spans="1:21" ht="39" x14ac:dyDescent="0.2">
      <c r="A84" s="119"/>
      <c r="B84" s="14"/>
      <c r="C84" s="2" t="s">
        <v>330</v>
      </c>
      <c r="D84" s="2" t="s">
        <v>82</v>
      </c>
      <c r="E84" s="70" t="s">
        <v>37</v>
      </c>
      <c r="F84" s="76" t="s">
        <v>365</v>
      </c>
      <c r="G84" s="70" t="s">
        <v>355</v>
      </c>
      <c r="H84" s="72" t="s">
        <v>352</v>
      </c>
      <c r="I84" s="71" t="s">
        <v>41</v>
      </c>
      <c r="J84" s="71" t="s">
        <v>42</v>
      </c>
      <c r="K84" s="70" t="s">
        <v>27</v>
      </c>
      <c r="L84" s="70" t="s">
        <v>20</v>
      </c>
      <c r="M84" s="72" t="s">
        <v>43</v>
      </c>
      <c r="N84" s="70" t="s">
        <v>44</v>
      </c>
      <c r="O84" s="74" t="s">
        <v>51</v>
      </c>
      <c r="P84" s="60"/>
      <c r="Q84" s="71" t="s">
        <v>46</v>
      </c>
      <c r="R84" s="73" t="s">
        <v>47</v>
      </c>
      <c r="S84" s="28" t="s">
        <v>339</v>
      </c>
      <c r="T84" s="34" t="s">
        <v>504</v>
      </c>
      <c r="U84" s="41"/>
    </row>
    <row r="85" spans="1:21" ht="39" x14ac:dyDescent="0.2">
      <c r="A85" s="119"/>
      <c r="B85" s="14"/>
      <c r="C85" s="3" t="s">
        <v>254</v>
      </c>
      <c r="D85" s="2" t="s">
        <v>84</v>
      </c>
      <c r="E85" s="70" t="s">
        <v>37</v>
      </c>
      <c r="F85" s="71" t="s">
        <v>366</v>
      </c>
      <c r="G85" s="70" t="s">
        <v>355</v>
      </c>
      <c r="H85" s="72" t="s">
        <v>352</v>
      </c>
      <c r="I85" s="71" t="s">
        <v>41</v>
      </c>
      <c r="J85" s="71" t="s">
        <v>42</v>
      </c>
      <c r="K85" s="70" t="s">
        <v>27</v>
      </c>
      <c r="L85" s="70">
        <v>2</v>
      </c>
      <c r="M85" s="72" t="s">
        <v>43</v>
      </c>
      <c r="N85" s="70" t="s">
        <v>44</v>
      </c>
      <c r="O85" s="74" t="s">
        <v>51</v>
      </c>
      <c r="P85" s="60"/>
      <c r="Q85" s="71" t="s">
        <v>46</v>
      </c>
      <c r="R85" s="73" t="s">
        <v>47</v>
      </c>
      <c r="S85" s="28" t="s">
        <v>340</v>
      </c>
      <c r="T85" s="35" t="s">
        <v>504</v>
      </c>
      <c r="U85" s="41"/>
    </row>
    <row r="86" spans="1:21" ht="39" x14ac:dyDescent="0.2">
      <c r="A86" s="119"/>
      <c r="B86" s="7"/>
      <c r="C86" s="2" t="s">
        <v>549</v>
      </c>
      <c r="D86" s="2" t="s">
        <v>85</v>
      </c>
      <c r="E86" s="70" t="s">
        <v>37</v>
      </c>
      <c r="F86" s="71" t="s">
        <v>50</v>
      </c>
      <c r="G86" s="70" t="s">
        <v>39</v>
      </c>
      <c r="H86" s="72" t="s">
        <v>40</v>
      </c>
      <c r="I86" s="71" t="s">
        <v>41</v>
      </c>
      <c r="J86" s="71" t="s">
        <v>42</v>
      </c>
      <c r="K86" s="70" t="s">
        <v>27</v>
      </c>
      <c r="L86" s="70" t="s">
        <v>20</v>
      </c>
      <c r="M86" s="72" t="s">
        <v>43</v>
      </c>
      <c r="N86" s="70" t="s">
        <v>44</v>
      </c>
      <c r="O86" s="74" t="s">
        <v>51</v>
      </c>
      <c r="P86" s="47"/>
      <c r="Q86" s="71" t="s">
        <v>46</v>
      </c>
      <c r="R86" s="73" t="s">
        <v>47</v>
      </c>
      <c r="S86" s="28" t="s">
        <v>550</v>
      </c>
      <c r="T86" s="35" t="s">
        <v>504</v>
      </c>
      <c r="U86" s="41"/>
    </row>
    <row r="87" spans="1:21" ht="39" x14ac:dyDescent="0.2">
      <c r="A87" s="119"/>
      <c r="B87" s="13"/>
      <c r="C87" s="2" t="s">
        <v>320</v>
      </c>
      <c r="D87" s="2" t="s">
        <v>86</v>
      </c>
      <c r="E87" s="70" t="s">
        <v>37</v>
      </c>
      <c r="F87" s="71" t="s">
        <v>50</v>
      </c>
      <c r="G87" s="70" t="s">
        <v>39</v>
      </c>
      <c r="H87" s="72" t="s">
        <v>58</v>
      </c>
      <c r="I87" s="71" t="s">
        <v>41</v>
      </c>
      <c r="J87" s="71" t="s">
        <v>149</v>
      </c>
      <c r="K87" s="70">
        <v>0.75</v>
      </c>
      <c r="L87" s="70" t="s">
        <v>20</v>
      </c>
      <c r="M87" s="72" t="s">
        <v>43</v>
      </c>
      <c r="N87" s="70" t="s">
        <v>44</v>
      </c>
      <c r="O87" s="74" t="s">
        <v>51</v>
      </c>
      <c r="P87" s="60"/>
      <c r="Q87" s="71" t="s">
        <v>46</v>
      </c>
      <c r="R87" s="73" t="s">
        <v>47</v>
      </c>
      <c r="S87" s="28" t="s">
        <v>341</v>
      </c>
      <c r="T87" s="33"/>
      <c r="U87" s="41"/>
    </row>
    <row r="88" spans="1:21" ht="39" x14ac:dyDescent="0.2">
      <c r="A88" s="119"/>
      <c r="B88" s="13"/>
      <c r="C88" s="2" t="s">
        <v>248</v>
      </c>
      <c r="D88" s="2" t="s">
        <v>87</v>
      </c>
      <c r="E88" s="70" t="s">
        <v>37</v>
      </c>
      <c r="F88" s="71" t="s">
        <v>50</v>
      </c>
      <c r="G88" s="70" t="s">
        <v>39</v>
      </c>
      <c r="H88" s="72" t="s">
        <v>58</v>
      </c>
      <c r="I88" s="71" t="s">
        <v>41</v>
      </c>
      <c r="J88" s="71" t="s">
        <v>42</v>
      </c>
      <c r="K88" s="70" t="s">
        <v>27</v>
      </c>
      <c r="L88" s="70" t="s">
        <v>20</v>
      </c>
      <c r="M88" s="72" t="s">
        <v>43</v>
      </c>
      <c r="N88" s="70" t="s">
        <v>44</v>
      </c>
      <c r="O88" s="74" t="s">
        <v>51</v>
      </c>
      <c r="P88" s="60"/>
      <c r="Q88" s="71" t="s">
        <v>46</v>
      </c>
      <c r="R88" s="73" t="s">
        <v>47</v>
      </c>
      <c r="S88" s="28" t="s">
        <v>342</v>
      </c>
      <c r="T88" s="33"/>
      <c r="U88" s="41"/>
    </row>
    <row r="89" spans="1:21" ht="39" x14ac:dyDescent="0.2">
      <c r="A89" s="119"/>
      <c r="B89" s="7"/>
      <c r="C89" s="2" t="s">
        <v>256</v>
      </c>
      <c r="D89" s="2" t="s">
        <v>88</v>
      </c>
      <c r="E89" s="70" t="s">
        <v>37</v>
      </c>
      <c r="F89" s="71" t="s">
        <v>38</v>
      </c>
      <c r="G89" s="70" t="s">
        <v>39</v>
      </c>
      <c r="H89" s="72" t="s">
        <v>40</v>
      </c>
      <c r="I89" s="71" t="s">
        <v>41</v>
      </c>
      <c r="J89" s="71" t="s">
        <v>42</v>
      </c>
      <c r="K89" s="70" t="s">
        <v>27</v>
      </c>
      <c r="L89" s="70" t="s">
        <v>20</v>
      </c>
      <c r="M89" s="72" t="s">
        <v>43</v>
      </c>
      <c r="N89" s="70" t="s">
        <v>44</v>
      </c>
      <c r="O89" s="74" t="s">
        <v>51</v>
      </c>
      <c r="P89" s="60"/>
      <c r="Q89" s="71" t="s">
        <v>46</v>
      </c>
      <c r="R89" s="73" t="s">
        <v>47</v>
      </c>
      <c r="S89" s="28" t="s">
        <v>441</v>
      </c>
      <c r="T89" s="35" t="s">
        <v>504</v>
      </c>
      <c r="U89" s="41"/>
    </row>
    <row r="90" spans="1:21" ht="39" x14ac:dyDescent="0.2">
      <c r="A90" s="119"/>
      <c r="B90" s="7"/>
      <c r="C90" s="2" t="s">
        <v>259</v>
      </c>
      <c r="D90" s="2" t="s">
        <v>90</v>
      </c>
      <c r="E90" s="70" t="s">
        <v>27</v>
      </c>
      <c r="F90" s="71" t="s">
        <v>38</v>
      </c>
      <c r="G90" s="70" t="s">
        <v>39</v>
      </c>
      <c r="H90" s="72" t="s">
        <v>40</v>
      </c>
      <c r="I90" s="71" t="s">
        <v>41</v>
      </c>
      <c r="J90" s="71" t="s">
        <v>42</v>
      </c>
      <c r="K90" s="70">
        <v>8</v>
      </c>
      <c r="L90" s="70">
        <v>1</v>
      </c>
      <c r="M90" s="72" t="s">
        <v>43</v>
      </c>
      <c r="N90" s="70" t="s">
        <v>44</v>
      </c>
      <c r="O90" s="74" t="s">
        <v>51</v>
      </c>
      <c r="P90" s="74"/>
      <c r="Q90" s="71" t="s">
        <v>46</v>
      </c>
      <c r="R90" s="73" t="s">
        <v>47</v>
      </c>
      <c r="S90" s="28" t="s">
        <v>442</v>
      </c>
      <c r="T90" s="33"/>
      <c r="U90" s="41"/>
    </row>
    <row r="91" spans="1:21" ht="39" x14ac:dyDescent="0.2">
      <c r="A91" s="119"/>
      <c r="B91" s="7"/>
      <c r="C91" s="2" t="s">
        <v>262</v>
      </c>
      <c r="D91" s="2" t="s">
        <v>97</v>
      </c>
      <c r="E91" s="88" t="s">
        <v>27</v>
      </c>
      <c r="F91" s="71" t="s">
        <v>50</v>
      </c>
      <c r="G91" s="70" t="s">
        <v>39</v>
      </c>
      <c r="H91" s="72" t="s">
        <v>40</v>
      </c>
      <c r="I91" s="71" t="s">
        <v>41</v>
      </c>
      <c r="J91" s="71" t="s">
        <v>42</v>
      </c>
      <c r="K91" s="88" t="s">
        <v>27</v>
      </c>
      <c r="L91" s="88" t="s">
        <v>20</v>
      </c>
      <c r="M91" s="72" t="s">
        <v>43</v>
      </c>
      <c r="N91" s="88" t="s">
        <v>44</v>
      </c>
      <c r="O91" s="74" t="s">
        <v>51</v>
      </c>
      <c r="P91" s="60"/>
      <c r="Q91" s="71" t="s">
        <v>46</v>
      </c>
      <c r="R91" s="73" t="s">
        <v>47</v>
      </c>
      <c r="S91" s="28" t="s">
        <v>443</v>
      </c>
      <c r="T91" s="35" t="s">
        <v>504</v>
      </c>
      <c r="U91" s="41"/>
    </row>
    <row r="92" spans="1:21" ht="39" x14ac:dyDescent="0.2">
      <c r="A92" s="119"/>
      <c r="B92" s="7"/>
      <c r="C92" s="2" t="s">
        <v>279</v>
      </c>
      <c r="D92" s="2" t="s">
        <v>100</v>
      </c>
      <c r="E92" s="70" t="s">
        <v>27</v>
      </c>
      <c r="F92" s="71" t="s">
        <v>38</v>
      </c>
      <c r="G92" s="70" t="s">
        <v>39</v>
      </c>
      <c r="H92" s="72" t="s">
        <v>40</v>
      </c>
      <c r="I92" s="71" t="s">
        <v>41</v>
      </c>
      <c r="J92" s="71" t="s">
        <v>42</v>
      </c>
      <c r="K92" s="70" t="s">
        <v>27</v>
      </c>
      <c r="L92" s="70" t="s">
        <v>20</v>
      </c>
      <c r="M92" s="72" t="s">
        <v>43</v>
      </c>
      <c r="N92" s="70" t="s">
        <v>44</v>
      </c>
      <c r="O92" s="74" t="s">
        <v>51</v>
      </c>
      <c r="P92" s="60"/>
      <c r="Q92" s="71" t="s">
        <v>46</v>
      </c>
      <c r="R92" s="73" t="s">
        <v>47</v>
      </c>
      <c r="S92" s="28" t="s">
        <v>444</v>
      </c>
      <c r="T92" s="35" t="s">
        <v>504</v>
      </c>
      <c r="U92" s="41"/>
    </row>
    <row r="93" spans="1:21" ht="39" x14ac:dyDescent="0.2">
      <c r="A93" s="119"/>
      <c r="B93" s="15"/>
      <c r="C93" s="2" t="s">
        <v>266</v>
      </c>
      <c r="D93" s="2" t="s">
        <v>104</v>
      </c>
      <c r="E93" s="70" t="s">
        <v>37</v>
      </c>
      <c r="F93" s="71" t="s">
        <v>50</v>
      </c>
      <c r="G93" s="70" t="s">
        <v>39</v>
      </c>
      <c r="H93" s="72" t="s">
        <v>40</v>
      </c>
      <c r="I93" s="71" t="s">
        <v>41</v>
      </c>
      <c r="J93" s="71" t="s">
        <v>42</v>
      </c>
      <c r="K93" s="70" t="s">
        <v>27</v>
      </c>
      <c r="L93" s="70">
        <v>2</v>
      </c>
      <c r="M93" s="72" t="s">
        <v>43</v>
      </c>
      <c r="N93" s="70" t="s">
        <v>44</v>
      </c>
      <c r="O93" s="74" t="s">
        <v>51</v>
      </c>
      <c r="P93" s="60"/>
      <c r="Q93" s="71" t="s">
        <v>46</v>
      </c>
      <c r="R93" s="73" t="s">
        <v>47</v>
      </c>
      <c r="S93" s="28" t="s">
        <v>343</v>
      </c>
      <c r="T93" s="35" t="s">
        <v>504</v>
      </c>
      <c r="U93" s="41"/>
    </row>
    <row r="94" spans="1:21" ht="39" x14ac:dyDescent="0.2">
      <c r="A94" s="119"/>
      <c r="B94" s="7" t="s">
        <v>103</v>
      </c>
      <c r="C94" s="2" t="s">
        <v>265</v>
      </c>
      <c r="D94" s="2" t="s">
        <v>105</v>
      </c>
      <c r="E94" s="70" t="s">
        <v>29</v>
      </c>
      <c r="F94" s="71" t="s">
        <v>38</v>
      </c>
      <c r="G94" s="70" t="s">
        <v>39</v>
      </c>
      <c r="H94" s="72" t="s">
        <v>40</v>
      </c>
      <c r="I94" s="71" t="s">
        <v>41</v>
      </c>
      <c r="J94" s="71" t="s">
        <v>42</v>
      </c>
      <c r="K94" s="70">
        <v>8</v>
      </c>
      <c r="L94" s="70">
        <v>1</v>
      </c>
      <c r="M94" s="72" t="s">
        <v>43</v>
      </c>
      <c r="N94" s="70" t="s">
        <v>44</v>
      </c>
      <c r="O94" s="74" t="s">
        <v>51</v>
      </c>
      <c r="P94" s="60"/>
      <c r="Q94" s="71" t="s">
        <v>46</v>
      </c>
      <c r="R94" s="73" t="s">
        <v>47</v>
      </c>
      <c r="S94" s="28" t="s">
        <v>383</v>
      </c>
      <c r="T94" s="35" t="s">
        <v>504</v>
      </c>
      <c r="U94" s="41"/>
    </row>
    <row r="95" spans="1:21" ht="39" x14ac:dyDescent="0.2">
      <c r="A95" s="119"/>
      <c r="B95" s="7" t="s">
        <v>109</v>
      </c>
      <c r="C95" s="2" t="s">
        <v>277</v>
      </c>
      <c r="D95" s="2" t="s">
        <v>113</v>
      </c>
      <c r="E95" s="70" t="s">
        <v>29</v>
      </c>
      <c r="F95" s="71" t="s">
        <v>50</v>
      </c>
      <c r="G95" s="70" t="s">
        <v>39</v>
      </c>
      <c r="H95" s="72" t="s">
        <v>40</v>
      </c>
      <c r="I95" s="71" t="s">
        <v>41</v>
      </c>
      <c r="J95" s="71" t="s">
        <v>42</v>
      </c>
      <c r="K95" s="70" t="s">
        <v>27</v>
      </c>
      <c r="L95" s="70" t="s">
        <v>20</v>
      </c>
      <c r="M95" s="72" t="s">
        <v>43</v>
      </c>
      <c r="N95" s="70" t="s">
        <v>44</v>
      </c>
      <c r="O95" s="74" t="s">
        <v>51</v>
      </c>
      <c r="P95" s="47"/>
      <c r="Q95" s="71" t="s">
        <v>46</v>
      </c>
      <c r="R95" s="73" t="s">
        <v>47</v>
      </c>
      <c r="S95" s="28" t="s">
        <v>491</v>
      </c>
      <c r="T95" s="33"/>
      <c r="U95" s="41"/>
    </row>
    <row r="96" spans="1:21" ht="39" x14ac:dyDescent="0.2">
      <c r="A96" s="119"/>
      <c r="B96" s="7" t="s">
        <v>111</v>
      </c>
      <c r="C96" s="2" t="s">
        <v>552</v>
      </c>
      <c r="D96" s="2" t="s">
        <v>115</v>
      </c>
      <c r="E96" s="70" t="s">
        <v>37</v>
      </c>
      <c r="F96" s="71" t="s">
        <v>38</v>
      </c>
      <c r="G96" s="70" t="s">
        <v>39</v>
      </c>
      <c r="H96" s="72" t="s">
        <v>40</v>
      </c>
      <c r="I96" s="71" t="s">
        <v>41</v>
      </c>
      <c r="J96" s="71" t="s">
        <v>42</v>
      </c>
      <c r="K96" s="70" t="s">
        <v>27</v>
      </c>
      <c r="L96" s="70" t="s">
        <v>20</v>
      </c>
      <c r="M96" s="72" t="s">
        <v>43</v>
      </c>
      <c r="N96" s="70" t="s">
        <v>44</v>
      </c>
      <c r="O96" s="74" t="s">
        <v>51</v>
      </c>
      <c r="P96" s="60"/>
      <c r="Q96" s="71" t="s">
        <v>46</v>
      </c>
      <c r="R96" s="73" t="s">
        <v>47</v>
      </c>
      <c r="S96" s="28" t="s">
        <v>451</v>
      </c>
      <c r="T96" s="33"/>
      <c r="U96" s="41"/>
    </row>
    <row r="97" spans="1:21" ht="39" x14ac:dyDescent="0.2">
      <c r="A97" s="119"/>
      <c r="B97" s="5" t="s">
        <v>60</v>
      </c>
      <c r="C97" s="23" t="s">
        <v>551</v>
      </c>
      <c r="D97" s="17" t="s">
        <v>116</v>
      </c>
      <c r="E97" s="70" t="s">
        <v>37</v>
      </c>
      <c r="F97" s="71" t="s">
        <v>50</v>
      </c>
      <c r="G97" s="70" t="s">
        <v>39</v>
      </c>
      <c r="H97" s="72" t="s">
        <v>58</v>
      </c>
      <c r="I97" s="71" t="s">
        <v>41</v>
      </c>
      <c r="J97" s="71" t="s">
        <v>42</v>
      </c>
      <c r="K97" s="70" t="s">
        <v>27</v>
      </c>
      <c r="L97" s="70" t="s">
        <v>20</v>
      </c>
      <c r="M97" s="72" t="s">
        <v>43</v>
      </c>
      <c r="N97" s="70" t="s">
        <v>44</v>
      </c>
      <c r="O97" s="74" t="s">
        <v>51</v>
      </c>
      <c r="P97" s="47"/>
      <c r="Q97" s="71" t="s">
        <v>46</v>
      </c>
      <c r="R97" s="73" t="s">
        <v>47</v>
      </c>
      <c r="S97" s="28" t="s">
        <v>452</v>
      </c>
      <c r="T97" s="33"/>
      <c r="U97" s="41"/>
    </row>
    <row r="98" spans="1:21" ht="39" x14ac:dyDescent="0.2">
      <c r="A98" s="119"/>
      <c r="B98" s="7" t="s">
        <v>114</v>
      </c>
      <c r="C98" s="2" t="s">
        <v>278</v>
      </c>
      <c r="D98" s="2" t="s">
        <v>118</v>
      </c>
      <c r="E98" s="70" t="s">
        <v>37</v>
      </c>
      <c r="F98" s="76" t="s">
        <v>404</v>
      </c>
      <c r="G98" s="70" t="s">
        <v>39</v>
      </c>
      <c r="H98" s="72" t="s">
        <v>40</v>
      </c>
      <c r="I98" s="71" t="s">
        <v>41</v>
      </c>
      <c r="J98" s="71" t="s">
        <v>42</v>
      </c>
      <c r="K98" s="70" t="s">
        <v>27</v>
      </c>
      <c r="L98" s="70" t="s">
        <v>20</v>
      </c>
      <c r="M98" s="72" t="s">
        <v>43</v>
      </c>
      <c r="N98" s="70" t="s">
        <v>44</v>
      </c>
      <c r="O98" s="74" t="s">
        <v>51</v>
      </c>
      <c r="P98" s="47"/>
      <c r="Q98" s="71" t="s">
        <v>46</v>
      </c>
      <c r="R98" s="73" t="s">
        <v>47</v>
      </c>
      <c r="S98" s="28" t="s">
        <v>453</v>
      </c>
      <c r="T98" s="35" t="s">
        <v>504</v>
      </c>
      <c r="U98" s="41"/>
    </row>
    <row r="99" spans="1:21" ht="39" x14ac:dyDescent="0.2">
      <c r="A99" s="119"/>
      <c r="B99" s="7" t="s">
        <v>117</v>
      </c>
      <c r="C99" s="2" t="s">
        <v>385</v>
      </c>
      <c r="D99" s="2" t="s">
        <v>119</v>
      </c>
      <c r="E99" s="70" t="s">
        <v>37</v>
      </c>
      <c r="F99" s="76" t="s">
        <v>365</v>
      </c>
      <c r="G99" s="70" t="s">
        <v>39</v>
      </c>
      <c r="H99" s="72" t="s">
        <v>40</v>
      </c>
      <c r="I99" s="71" t="s">
        <v>41</v>
      </c>
      <c r="J99" s="71" t="s">
        <v>42</v>
      </c>
      <c r="K99" s="70" t="s">
        <v>27</v>
      </c>
      <c r="L99" s="70" t="s">
        <v>20</v>
      </c>
      <c r="M99" s="72" t="s">
        <v>43</v>
      </c>
      <c r="N99" s="70" t="s">
        <v>44</v>
      </c>
      <c r="O99" s="74" t="s">
        <v>51</v>
      </c>
      <c r="P99" s="47"/>
      <c r="Q99" s="71" t="s">
        <v>46</v>
      </c>
      <c r="R99" s="73" t="s">
        <v>47</v>
      </c>
      <c r="S99" s="28" t="s">
        <v>386</v>
      </c>
      <c r="T99" s="35" t="s">
        <v>504</v>
      </c>
      <c r="U99" s="41"/>
    </row>
    <row r="100" spans="1:21" ht="39" x14ac:dyDescent="0.2">
      <c r="A100" s="119"/>
      <c r="B100" s="5" t="s">
        <v>121</v>
      </c>
      <c r="C100" s="2" t="s">
        <v>257</v>
      </c>
      <c r="D100" s="2" t="s">
        <v>126</v>
      </c>
      <c r="E100" s="70" t="s">
        <v>27</v>
      </c>
      <c r="F100" s="71" t="s">
        <v>50</v>
      </c>
      <c r="G100" s="70" t="s">
        <v>39</v>
      </c>
      <c r="H100" s="72" t="s">
        <v>58</v>
      </c>
      <c r="I100" s="71" t="s">
        <v>41</v>
      </c>
      <c r="J100" s="71" t="s">
        <v>42</v>
      </c>
      <c r="K100" s="70">
        <v>8</v>
      </c>
      <c r="L100" s="70">
        <v>1</v>
      </c>
      <c r="M100" s="72" t="s">
        <v>43</v>
      </c>
      <c r="N100" s="70" t="s">
        <v>44</v>
      </c>
      <c r="O100" s="74" t="s">
        <v>51</v>
      </c>
      <c r="P100" s="60"/>
      <c r="Q100" s="71" t="s">
        <v>46</v>
      </c>
      <c r="R100" s="73" t="s">
        <v>47</v>
      </c>
      <c r="S100" s="28" t="s">
        <v>391</v>
      </c>
      <c r="T100" s="33"/>
      <c r="U100" s="41"/>
    </row>
    <row r="101" spans="1:21" ht="39" x14ac:dyDescent="0.2">
      <c r="A101" s="119"/>
      <c r="B101" s="7" t="s">
        <v>122</v>
      </c>
      <c r="C101" s="2" t="s">
        <v>332</v>
      </c>
      <c r="D101" s="2" t="s">
        <v>129</v>
      </c>
      <c r="E101" s="70" t="s">
        <v>27</v>
      </c>
      <c r="F101" s="71" t="s">
        <v>367</v>
      </c>
      <c r="G101" s="70" t="s">
        <v>39</v>
      </c>
      <c r="H101" s="72" t="s">
        <v>40</v>
      </c>
      <c r="I101" s="71" t="s">
        <v>41</v>
      </c>
      <c r="J101" s="71" t="s">
        <v>42</v>
      </c>
      <c r="K101" s="70">
        <v>8</v>
      </c>
      <c r="L101" s="70">
        <v>2</v>
      </c>
      <c r="M101" s="72" t="s">
        <v>43</v>
      </c>
      <c r="N101" s="70" t="s">
        <v>44</v>
      </c>
      <c r="O101" s="74" t="s">
        <v>51</v>
      </c>
      <c r="P101" s="47"/>
      <c r="Q101" s="71" t="s">
        <v>46</v>
      </c>
      <c r="R101" s="73" t="s">
        <v>47</v>
      </c>
      <c r="S101" s="28" t="s">
        <v>392</v>
      </c>
      <c r="T101" s="35" t="s">
        <v>504</v>
      </c>
      <c r="U101" s="41"/>
    </row>
    <row r="102" spans="1:21" ht="39" x14ac:dyDescent="0.2">
      <c r="A102" s="119"/>
      <c r="B102" s="7" t="s">
        <v>124</v>
      </c>
      <c r="C102" s="2" t="s">
        <v>261</v>
      </c>
      <c r="D102" s="2" t="s">
        <v>130</v>
      </c>
      <c r="E102" s="70" t="s">
        <v>37</v>
      </c>
      <c r="F102" s="71" t="s">
        <v>38</v>
      </c>
      <c r="G102" s="70" t="s">
        <v>39</v>
      </c>
      <c r="H102" s="72" t="s">
        <v>40</v>
      </c>
      <c r="I102" s="71" t="s">
        <v>41</v>
      </c>
      <c r="J102" s="71" t="s">
        <v>42</v>
      </c>
      <c r="K102" s="70" t="s">
        <v>27</v>
      </c>
      <c r="L102" s="70">
        <v>2</v>
      </c>
      <c r="M102" s="72" t="s">
        <v>43</v>
      </c>
      <c r="N102" s="70" t="s">
        <v>44</v>
      </c>
      <c r="O102" s="74" t="s">
        <v>51</v>
      </c>
      <c r="P102" s="60"/>
      <c r="Q102" s="71" t="s">
        <v>46</v>
      </c>
      <c r="R102" s="73" t="s">
        <v>47</v>
      </c>
      <c r="S102" s="28" t="s">
        <v>454</v>
      </c>
      <c r="T102" s="35" t="s">
        <v>504</v>
      </c>
      <c r="U102" s="41"/>
    </row>
    <row r="103" spans="1:21" ht="39" x14ac:dyDescent="0.2">
      <c r="A103" s="119"/>
      <c r="B103" s="15" t="s">
        <v>128</v>
      </c>
      <c r="C103" s="2" t="s">
        <v>263</v>
      </c>
      <c r="D103" s="2" t="s">
        <v>131</v>
      </c>
      <c r="E103" s="70" t="s">
        <v>37</v>
      </c>
      <c r="F103" s="71" t="s">
        <v>50</v>
      </c>
      <c r="G103" s="70" t="s">
        <v>39</v>
      </c>
      <c r="H103" s="72" t="s">
        <v>40</v>
      </c>
      <c r="I103" s="71" t="s">
        <v>41</v>
      </c>
      <c r="J103" s="71" t="s">
        <v>42</v>
      </c>
      <c r="K103" s="70" t="s">
        <v>27</v>
      </c>
      <c r="L103" s="70">
        <v>2</v>
      </c>
      <c r="M103" s="72" t="s">
        <v>43</v>
      </c>
      <c r="N103" s="70" t="s">
        <v>44</v>
      </c>
      <c r="O103" s="74" t="s">
        <v>51</v>
      </c>
      <c r="P103" s="60"/>
      <c r="Q103" s="71" t="s">
        <v>46</v>
      </c>
      <c r="R103" s="73" t="s">
        <v>54</v>
      </c>
      <c r="S103" s="28" t="s">
        <v>371</v>
      </c>
      <c r="T103" s="35" t="s">
        <v>504</v>
      </c>
      <c r="U103" s="41"/>
    </row>
    <row r="104" spans="1:21" ht="39" x14ac:dyDescent="0.2">
      <c r="A104" s="119"/>
      <c r="B104" s="5">
        <v>60</v>
      </c>
      <c r="C104" s="2" t="s">
        <v>264</v>
      </c>
      <c r="D104" s="2" t="s">
        <v>132</v>
      </c>
      <c r="E104" s="70" t="s">
        <v>37</v>
      </c>
      <c r="F104" s="71" t="s">
        <v>38</v>
      </c>
      <c r="G104" s="70" t="s">
        <v>39</v>
      </c>
      <c r="H104" s="72" t="s">
        <v>58</v>
      </c>
      <c r="I104" s="71" t="s">
        <v>41</v>
      </c>
      <c r="J104" s="71" t="s">
        <v>42</v>
      </c>
      <c r="K104" s="70" t="s">
        <v>27</v>
      </c>
      <c r="L104" s="70" t="s">
        <v>20</v>
      </c>
      <c r="M104" s="72" t="s">
        <v>43</v>
      </c>
      <c r="N104" s="70" t="s">
        <v>44</v>
      </c>
      <c r="O104" s="74" t="s">
        <v>51</v>
      </c>
      <c r="P104" s="89"/>
      <c r="Q104" s="71" t="s">
        <v>46</v>
      </c>
      <c r="R104" s="73" t="s">
        <v>54</v>
      </c>
      <c r="S104" s="28" t="s">
        <v>393</v>
      </c>
      <c r="T104" s="33"/>
      <c r="U104" s="41"/>
    </row>
    <row r="105" spans="1:21" ht="39" x14ac:dyDescent="0.2">
      <c r="A105" s="119"/>
      <c r="B105" s="5">
        <v>61</v>
      </c>
      <c r="C105" s="2" t="s">
        <v>334</v>
      </c>
      <c r="D105" s="2" t="s">
        <v>133</v>
      </c>
      <c r="E105" s="70" t="s">
        <v>37</v>
      </c>
      <c r="F105" s="71" t="s">
        <v>50</v>
      </c>
      <c r="G105" s="70" t="s">
        <v>39</v>
      </c>
      <c r="H105" s="72" t="s">
        <v>395</v>
      </c>
      <c r="I105" s="71" t="s">
        <v>41</v>
      </c>
      <c r="J105" s="71" t="s">
        <v>42</v>
      </c>
      <c r="K105" s="70" t="s">
        <v>27</v>
      </c>
      <c r="L105" s="70" t="s">
        <v>20</v>
      </c>
      <c r="M105" s="72" t="s">
        <v>43</v>
      </c>
      <c r="N105" s="70" t="s">
        <v>44</v>
      </c>
      <c r="O105" s="74" t="s">
        <v>51</v>
      </c>
      <c r="P105" s="90"/>
      <c r="Q105" s="71" t="s">
        <v>46</v>
      </c>
      <c r="R105" s="73" t="s">
        <v>54</v>
      </c>
      <c r="S105" s="28" t="s">
        <v>394</v>
      </c>
      <c r="T105" s="33"/>
      <c r="U105" s="41"/>
    </row>
    <row r="106" spans="1:21" ht="39" x14ac:dyDescent="0.2">
      <c r="A106" s="119"/>
      <c r="B106" s="7">
        <v>63</v>
      </c>
      <c r="C106" s="2" t="s">
        <v>258</v>
      </c>
      <c r="D106" s="2" t="s">
        <v>136</v>
      </c>
      <c r="E106" s="70" t="s">
        <v>37</v>
      </c>
      <c r="F106" s="76" t="s">
        <v>365</v>
      </c>
      <c r="G106" s="70" t="s">
        <v>39</v>
      </c>
      <c r="H106" s="72" t="s">
        <v>40</v>
      </c>
      <c r="I106" s="71" t="s">
        <v>41</v>
      </c>
      <c r="J106" s="71" t="s">
        <v>42</v>
      </c>
      <c r="K106" s="70" t="s">
        <v>27</v>
      </c>
      <c r="L106" s="70" t="s">
        <v>20</v>
      </c>
      <c r="M106" s="72" t="s">
        <v>43</v>
      </c>
      <c r="N106" s="70" t="s">
        <v>44</v>
      </c>
      <c r="O106" s="74" t="s">
        <v>51</v>
      </c>
      <c r="P106" s="60"/>
      <c r="Q106" s="71" t="s">
        <v>46</v>
      </c>
      <c r="R106" s="74" t="s">
        <v>134</v>
      </c>
      <c r="S106" s="28" t="s">
        <v>455</v>
      </c>
      <c r="T106" s="35" t="s">
        <v>504</v>
      </c>
      <c r="U106" s="41"/>
    </row>
    <row r="107" spans="1:21" ht="39" x14ac:dyDescent="0.2">
      <c r="A107" s="119"/>
      <c r="B107" s="15">
        <v>64</v>
      </c>
      <c r="C107" s="2" t="s">
        <v>267</v>
      </c>
      <c r="D107" s="2" t="s">
        <v>137</v>
      </c>
      <c r="E107" s="70" t="s">
        <v>37</v>
      </c>
      <c r="F107" s="71" t="s">
        <v>367</v>
      </c>
      <c r="G107" s="70" t="s">
        <v>39</v>
      </c>
      <c r="H107" s="72" t="s">
        <v>40</v>
      </c>
      <c r="I107" s="71" t="s">
        <v>41</v>
      </c>
      <c r="J107" s="71" t="s">
        <v>42</v>
      </c>
      <c r="K107" s="70" t="s">
        <v>27</v>
      </c>
      <c r="L107" s="70" t="s">
        <v>20</v>
      </c>
      <c r="M107" s="72" t="s">
        <v>43</v>
      </c>
      <c r="N107" s="70" t="s">
        <v>44</v>
      </c>
      <c r="O107" s="74" t="s">
        <v>51</v>
      </c>
      <c r="P107" s="60"/>
      <c r="Q107" s="71" t="s">
        <v>46</v>
      </c>
      <c r="R107" s="74" t="s">
        <v>134</v>
      </c>
      <c r="S107" s="28" t="s">
        <v>344</v>
      </c>
      <c r="T107" s="35" t="s">
        <v>504</v>
      </c>
      <c r="U107" s="41"/>
    </row>
    <row r="108" spans="1:21" ht="39" x14ac:dyDescent="0.2">
      <c r="A108" s="119"/>
      <c r="B108" s="15">
        <v>65</v>
      </c>
      <c r="C108" s="2" t="s">
        <v>268</v>
      </c>
      <c r="D108" s="2" t="s">
        <v>138</v>
      </c>
      <c r="E108" s="70" t="s">
        <v>37</v>
      </c>
      <c r="F108" s="71" t="s">
        <v>368</v>
      </c>
      <c r="G108" s="70" t="s">
        <v>39</v>
      </c>
      <c r="H108" s="72" t="s">
        <v>40</v>
      </c>
      <c r="I108" s="71" t="s">
        <v>41</v>
      </c>
      <c r="J108" s="71" t="s">
        <v>42</v>
      </c>
      <c r="K108" s="70" t="s">
        <v>27</v>
      </c>
      <c r="L108" s="70" t="s">
        <v>20</v>
      </c>
      <c r="M108" s="72" t="s">
        <v>43</v>
      </c>
      <c r="N108" s="70" t="s">
        <v>44</v>
      </c>
      <c r="O108" s="74" t="s">
        <v>51</v>
      </c>
      <c r="P108" s="60"/>
      <c r="Q108" s="71" t="s">
        <v>46</v>
      </c>
      <c r="R108" s="73" t="s">
        <v>47</v>
      </c>
      <c r="S108" s="28" t="s">
        <v>345</v>
      </c>
      <c r="T108" s="35" t="s">
        <v>504</v>
      </c>
      <c r="U108" s="41"/>
    </row>
    <row r="109" spans="1:21" ht="39" x14ac:dyDescent="0.2">
      <c r="A109" s="119"/>
      <c r="B109" s="6">
        <v>156</v>
      </c>
      <c r="C109" s="16" t="s">
        <v>505</v>
      </c>
      <c r="D109" s="16"/>
      <c r="E109" s="79">
        <v>36</v>
      </c>
      <c r="F109" s="80" t="s">
        <v>38</v>
      </c>
      <c r="G109" s="79" t="s">
        <v>355</v>
      </c>
      <c r="H109" s="78" t="s">
        <v>352</v>
      </c>
      <c r="I109" s="80" t="s">
        <v>41</v>
      </c>
      <c r="J109" s="80" t="s">
        <v>42</v>
      </c>
      <c r="K109" s="79">
        <v>8</v>
      </c>
      <c r="L109" s="79">
        <v>1</v>
      </c>
      <c r="M109" s="78" t="s">
        <v>43</v>
      </c>
      <c r="N109" s="82" t="s">
        <v>44</v>
      </c>
      <c r="O109" s="81" t="s">
        <v>372</v>
      </c>
      <c r="P109" s="81"/>
      <c r="Q109" s="80" t="s">
        <v>46</v>
      </c>
      <c r="R109" s="80" t="s">
        <v>47</v>
      </c>
      <c r="S109" s="30" t="s">
        <v>373</v>
      </c>
      <c r="T109" s="35" t="s">
        <v>504</v>
      </c>
      <c r="U109" s="41"/>
    </row>
    <row r="110" spans="1:21" ht="39" x14ac:dyDescent="0.2">
      <c r="A110" s="119"/>
      <c r="B110" s="13">
        <v>66</v>
      </c>
      <c r="C110" s="2" t="s">
        <v>269</v>
      </c>
      <c r="D110" s="2" t="s">
        <v>139</v>
      </c>
      <c r="E110" s="70" t="s">
        <v>37</v>
      </c>
      <c r="F110" s="71" t="s">
        <v>50</v>
      </c>
      <c r="G110" s="70" t="s">
        <v>39</v>
      </c>
      <c r="H110" s="72" t="s">
        <v>58</v>
      </c>
      <c r="I110" s="71" t="s">
        <v>41</v>
      </c>
      <c r="J110" s="71" t="s">
        <v>42</v>
      </c>
      <c r="K110" s="70" t="s">
        <v>27</v>
      </c>
      <c r="L110" s="70" t="s">
        <v>20</v>
      </c>
      <c r="M110" s="72" t="s">
        <v>43</v>
      </c>
      <c r="N110" s="70" t="s">
        <v>44</v>
      </c>
      <c r="O110" s="74" t="s">
        <v>51</v>
      </c>
      <c r="P110" s="60"/>
      <c r="Q110" s="71" t="s">
        <v>46</v>
      </c>
      <c r="R110" s="73" t="s">
        <v>54</v>
      </c>
      <c r="S110" s="28" t="s">
        <v>346</v>
      </c>
      <c r="T110" s="33"/>
      <c r="U110" s="41"/>
    </row>
    <row r="111" spans="1:21" ht="39" x14ac:dyDescent="0.2">
      <c r="A111" s="119"/>
      <c r="B111" s="7">
        <v>67</v>
      </c>
      <c r="C111" s="2" t="s">
        <v>280</v>
      </c>
      <c r="D111" s="2" t="s">
        <v>140</v>
      </c>
      <c r="E111" s="70" t="s">
        <v>37</v>
      </c>
      <c r="F111" s="71" t="s">
        <v>38</v>
      </c>
      <c r="G111" s="70" t="s">
        <v>39</v>
      </c>
      <c r="H111" s="72" t="s">
        <v>40</v>
      </c>
      <c r="I111" s="71" t="s">
        <v>41</v>
      </c>
      <c r="J111" s="71" t="s">
        <v>42</v>
      </c>
      <c r="K111" s="70" t="s">
        <v>27</v>
      </c>
      <c r="L111" s="70" t="s">
        <v>20</v>
      </c>
      <c r="M111" s="72" t="s">
        <v>43</v>
      </c>
      <c r="N111" s="70" t="s">
        <v>44</v>
      </c>
      <c r="O111" s="74" t="s">
        <v>51</v>
      </c>
      <c r="P111" s="60"/>
      <c r="Q111" s="71" t="s">
        <v>46</v>
      </c>
      <c r="R111" s="73" t="s">
        <v>47</v>
      </c>
      <c r="S111" s="28" t="s">
        <v>456</v>
      </c>
      <c r="T111" s="35" t="s">
        <v>504</v>
      </c>
      <c r="U111" s="41"/>
    </row>
    <row r="112" spans="1:21" ht="15" x14ac:dyDescent="0.2">
      <c r="A112" s="119"/>
      <c r="B112" s="1"/>
      <c r="C112" s="26"/>
      <c r="D112" s="16"/>
      <c r="E112" s="79"/>
      <c r="F112" s="80"/>
      <c r="G112" s="79"/>
      <c r="H112" s="78"/>
      <c r="I112" s="80"/>
      <c r="J112" s="80"/>
      <c r="K112" s="79"/>
      <c r="L112" s="79"/>
      <c r="M112" s="78"/>
      <c r="N112" s="79"/>
      <c r="O112" s="81"/>
      <c r="P112" s="65"/>
      <c r="Q112" s="80"/>
      <c r="R112" s="81"/>
      <c r="S112" s="109"/>
      <c r="T112" s="33"/>
      <c r="U112" s="41"/>
    </row>
    <row r="113" spans="1:21" ht="39" x14ac:dyDescent="0.2">
      <c r="A113" s="119"/>
      <c r="B113" s="5">
        <v>69</v>
      </c>
      <c r="C113" s="26" t="s">
        <v>89</v>
      </c>
      <c r="D113" s="16" t="s">
        <v>142</v>
      </c>
      <c r="E113" s="79" t="s">
        <v>75</v>
      </c>
      <c r="F113" s="80" t="s">
        <v>38</v>
      </c>
      <c r="G113" s="79" t="s">
        <v>39</v>
      </c>
      <c r="H113" s="78" t="s">
        <v>40</v>
      </c>
      <c r="I113" s="80" t="s">
        <v>41</v>
      </c>
      <c r="J113" s="80" t="s">
        <v>42</v>
      </c>
      <c r="K113" s="79" t="s">
        <v>23</v>
      </c>
      <c r="L113" s="79" t="s">
        <v>20</v>
      </c>
      <c r="M113" s="78" t="s">
        <v>43</v>
      </c>
      <c r="N113" s="79" t="s">
        <v>44</v>
      </c>
      <c r="O113" s="81" t="s">
        <v>51</v>
      </c>
      <c r="P113" s="65"/>
      <c r="Q113" s="80" t="s">
        <v>46</v>
      </c>
      <c r="R113" s="82" t="s">
        <v>47</v>
      </c>
      <c r="S113" s="30" t="s">
        <v>554</v>
      </c>
      <c r="T113" s="33"/>
      <c r="U113" s="41"/>
    </row>
    <row r="114" spans="1:21" ht="39" x14ac:dyDescent="0.2">
      <c r="A114" s="119"/>
      <c r="B114" s="7">
        <v>70</v>
      </c>
      <c r="C114" s="2" t="s">
        <v>362</v>
      </c>
      <c r="D114" s="2" t="s">
        <v>143</v>
      </c>
      <c r="E114" s="70" t="s">
        <v>25</v>
      </c>
      <c r="F114" s="71" t="s">
        <v>50</v>
      </c>
      <c r="G114" s="70" t="s">
        <v>39</v>
      </c>
      <c r="H114" s="72" t="s">
        <v>40</v>
      </c>
      <c r="I114" s="71" t="s">
        <v>41</v>
      </c>
      <c r="J114" s="71" t="s">
        <v>42</v>
      </c>
      <c r="K114" s="70">
        <v>8</v>
      </c>
      <c r="L114" s="70">
        <v>1</v>
      </c>
      <c r="M114" s="72" t="s">
        <v>43</v>
      </c>
      <c r="N114" s="70" t="s">
        <v>44</v>
      </c>
      <c r="O114" s="74" t="s">
        <v>51</v>
      </c>
      <c r="P114" s="47"/>
      <c r="Q114" s="71" t="s">
        <v>46</v>
      </c>
      <c r="R114" s="73" t="s">
        <v>47</v>
      </c>
      <c r="S114" s="28" t="s">
        <v>396</v>
      </c>
      <c r="T114" s="35" t="s">
        <v>504</v>
      </c>
      <c r="U114" s="41"/>
    </row>
    <row r="115" spans="1:21" ht="39" x14ac:dyDescent="0.2">
      <c r="A115" s="119"/>
      <c r="B115" s="13">
        <v>71</v>
      </c>
      <c r="C115" s="2" t="s">
        <v>555</v>
      </c>
      <c r="D115" s="2" t="s">
        <v>145</v>
      </c>
      <c r="E115" s="70" t="s">
        <v>75</v>
      </c>
      <c r="F115" s="71" t="s">
        <v>50</v>
      </c>
      <c r="G115" s="70" t="s">
        <v>39</v>
      </c>
      <c r="H115" s="72" t="s">
        <v>58</v>
      </c>
      <c r="I115" s="71" t="s">
        <v>41</v>
      </c>
      <c r="J115" s="71" t="s">
        <v>42</v>
      </c>
      <c r="K115" s="70">
        <v>8</v>
      </c>
      <c r="L115" s="70" t="s">
        <v>20</v>
      </c>
      <c r="M115" s="72" t="s">
        <v>43</v>
      </c>
      <c r="N115" s="70" t="s">
        <v>44</v>
      </c>
      <c r="O115" s="74" t="s">
        <v>51</v>
      </c>
      <c r="P115" s="60"/>
      <c r="Q115" s="71" t="s">
        <v>46</v>
      </c>
      <c r="R115" s="73" t="s">
        <v>146</v>
      </c>
      <c r="S115" s="28" t="s">
        <v>556</v>
      </c>
      <c r="T115" s="33"/>
      <c r="U115" s="41"/>
    </row>
    <row r="116" spans="1:21" ht="39" x14ac:dyDescent="0.2">
      <c r="A116" s="119"/>
      <c r="B116" s="15">
        <v>72</v>
      </c>
      <c r="C116" s="2" t="s">
        <v>363</v>
      </c>
      <c r="D116" s="2" t="s">
        <v>147</v>
      </c>
      <c r="E116" s="70" t="s">
        <v>75</v>
      </c>
      <c r="F116" s="71" t="s">
        <v>50</v>
      </c>
      <c r="G116" s="70" t="s">
        <v>39</v>
      </c>
      <c r="H116" s="72" t="s">
        <v>40</v>
      </c>
      <c r="I116" s="71" t="s">
        <v>41</v>
      </c>
      <c r="J116" s="71" t="s">
        <v>42</v>
      </c>
      <c r="K116" s="70">
        <v>8</v>
      </c>
      <c r="L116" s="70" t="s">
        <v>20</v>
      </c>
      <c r="M116" s="72" t="s">
        <v>43</v>
      </c>
      <c r="N116" s="70" t="s">
        <v>44</v>
      </c>
      <c r="O116" s="74" t="s">
        <v>51</v>
      </c>
      <c r="P116" s="60"/>
      <c r="Q116" s="71" t="s">
        <v>46</v>
      </c>
      <c r="R116" s="73" t="s">
        <v>146</v>
      </c>
      <c r="S116" s="28" t="s">
        <v>364</v>
      </c>
      <c r="T116" s="35" t="s">
        <v>504</v>
      </c>
      <c r="U116" s="41"/>
    </row>
    <row r="117" spans="1:21" ht="39" x14ac:dyDescent="0.2">
      <c r="A117" s="119"/>
      <c r="B117" s="15">
        <v>75</v>
      </c>
      <c r="C117" s="3" t="s">
        <v>243</v>
      </c>
      <c r="D117" s="2" t="s">
        <v>151</v>
      </c>
      <c r="E117" s="70" t="s">
        <v>75</v>
      </c>
      <c r="F117" s="71" t="s">
        <v>50</v>
      </c>
      <c r="G117" s="70" t="s">
        <v>39</v>
      </c>
      <c r="H117" s="72" t="s">
        <v>40</v>
      </c>
      <c r="I117" s="71" t="s">
        <v>41</v>
      </c>
      <c r="J117" s="71" t="s">
        <v>42</v>
      </c>
      <c r="K117" s="70">
        <v>8</v>
      </c>
      <c r="L117" s="70" t="s">
        <v>20</v>
      </c>
      <c r="M117" s="72" t="s">
        <v>43</v>
      </c>
      <c r="N117" s="70" t="s">
        <v>44</v>
      </c>
      <c r="O117" s="74" t="s">
        <v>51</v>
      </c>
      <c r="P117" s="60"/>
      <c r="Q117" s="71" t="s">
        <v>46</v>
      </c>
      <c r="R117" s="73" t="s">
        <v>146</v>
      </c>
      <c r="S117" s="28" t="s">
        <v>347</v>
      </c>
      <c r="T117" s="35" t="s">
        <v>504</v>
      </c>
      <c r="U117" s="41"/>
    </row>
    <row r="118" spans="1:21" ht="39" x14ac:dyDescent="0.2">
      <c r="A118" s="119"/>
      <c r="B118" s="7">
        <v>77</v>
      </c>
      <c r="C118" s="2" t="s">
        <v>272</v>
      </c>
      <c r="D118" s="2" t="s">
        <v>152</v>
      </c>
      <c r="E118" s="70" t="s">
        <v>75</v>
      </c>
      <c r="F118" s="71" t="s">
        <v>50</v>
      </c>
      <c r="G118" s="70" t="s">
        <v>39</v>
      </c>
      <c r="H118" s="72" t="s">
        <v>40</v>
      </c>
      <c r="I118" s="71" t="s">
        <v>41</v>
      </c>
      <c r="J118" s="71" t="s">
        <v>42</v>
      </c>
      <c r="K118" s="70">
        <v>8</v>
      </c>
      <c r="L118" s="70" t="s">
        <v>20</v>
      </c>
      <c r="M118" s="72" t="s">
        <v>43</v>
      </c>
      <c r="N118" s="70" t="s">
        <v>44</v>
      </c>
      <c r="O118" s="74" t="s">
        <v>51</v>
      </c>
      <c r="P118" s="47"/>
      <c r="Q118" s="71" t="s">
        <v>46</v>
      </c>
      <c r="R118" s="70" t="s">
        <v>146</v>
      </c>
      <c r="S118" s="28" t="s">
        <v>397</v>
      </c>
      <c r="T118" s="35" t="s">
        <v>504</v>
      </c>
      <c r="U118" s="41"/>
    </row>
    <row r="119" spans="1:21" ht="39" x14ac:dyDescent="0.2">
      <c r="A119" s="119"/>
      <c r="B119" s="5">
        <v>82</v>
      </c>
      <c r="C119" s="2" t="s">
        <v>241</v>
      </c>
      <c r="D119" s="2" t="s">
        <v>156</v>
      </c>
      <c r="E119" s="70" t="s">
        <v>75</v>
      </c>
      <c r="F119" s="71" t="s">
        <v>50</v>
      </c>
      <c r="G119" s="70" t="s">
        <v>39</v>
      </c>
      <c r="H119" s="72" t="s">
        <v>58</v>
      </c>
      <c r="I119" s="71" t="s">
        <v>41</v>
      </c>
      <c r="J119" s="71" t="s">
        <v>42</v>
      </c>
      <c r="K119" s="70">
        <v>8</v>
      </c>
      <c r="L119" s="70" t="s">
        <v>20</v>
      </c>
      <c r="M119" s="72" t="s">
        <v>43</v>
      </c>
      <c r="N119" s="70" t="s">
        <v>44</v>
      </c>
      <c r="O119" s="74" t="s">
        <v>51</v>
      </c>
      <c r="P119" s="60"/>
      <c r="Q119" s="71" t="s">
        <v>46</v>
      </c>
      <c r="R119" s="70" t="s">
        <v>146</v>
      </c>
      <c r="S119" s="28" t="s">
        <v>400</v>
      </c>
      <c r="T119" s="33"/>
      <c r="U119" s="41"/>
    </row>
    <row r="120" spans="1:21" ht="39" x14ac:dyDescent="0.2">
      <c r="A120" s="119"/>
      <c r="B120" s="7">
        <v>83</v>
      </c>
      <c r="C120" s="2" t="s">
        <v>240</v>
      </c>
      <c r="D120" s="2" t="s">
        <v>157</v>
      </c>
      <c r="E120" s="70" t="s">
        <v>75</v>
      </c>
      <c r="F120" s="71" t="s">
        <v>50</v>
      </c>
      <c r="G120" s="70" t="s">
        <v>39</v>
      </c>
      <c r="H120" s="72" t="s">
        <v>40</v>
      </c>
      <c r="I120" s="71" t="s">
        <v>41</v>
      </c>
      <c r="J120" s="71" t="s">
        <v>42</v>
      </c>
      <c r="K120" s="70" t="s">
        <v>23</v>
      </c>
      <c r="L120" s="70" t="s">
        <v>20</v>
      </c>
      <c r="M120" s="72" t="s">
        <v>43</v>
      </c>
      <c r="N120" s="70" t="s">
        <v>44</v>
      </c>
      <c r="O120" s="74" t="s">
        <v>51</v>
      </c>
      <c r="P120" s="60"/>
      <c r="Q120" s="71" t="s">
        <v>46</v>
      </c>
      <c r="R120" s="70" t="s">
        <v>146</v>
      </c>
      <c r="S120" s="28" t="s">
        <v>429</v>
      </c>
      <c r="T120" s="35" t="s">
        <v>504</v>
      </c>
      <c r="U120" s="41"/>
    </row>
    <row r="121" spans="1:21" ht="39" x14ac:dyDescent="0.2">
      <c r="A121" s="119"/>
      <c r="B121" s="15">
        <v>84</v>
      </c>
      <c r="C121" s="2" t="s">
        <v>99</v>
      </c>
      <c r="D121" s="2" t="s">
        <v>158</v>
      </c>
      <c r="E121" s="70" t="s">
        <v>75</v>
      </c>
      <c r="F121" s="71" t="s">
        <v>50</v>
      </c>
      <c r="G121" s="70" t="s">
        <v>39</v>
      </c>
      <c r="H121" s="72" t="s">
        <v>40</v>
      </c>
      <c r="I121" s="71" t="s">
        <v>41</v>
      </c>
      <c r="J121" s="71" t="s">
        <v>42</v>
      </c>
      <c r="K121" s="70">
        <v>8</v>
      </c>
      <c r="L121" s="70">
        <v>2</v>
      </c>
      <c r="M121" s="72" t="s">
        <v>43</v>
      </c>
      <c r="N121" s="70" t="s">
        <v>44</v>
      </c>
      <c r="O121" s="74" t="s">
        <v>51</v>
      </c>
      <c r="P121" s="60"/>
      <c r="Q121" s="71" t="s">
        <v>46</v>
      </c>
      <c r="R121" s="70" t="s">
        <v>146</v>
      </c>
      <c r="S121" s="28" t="s">
        <v>348</v>
      </c>
      <c r="T121" s="35" t="s">
        <v>504</v>
      </c>
      <c r="U121" s="41"/>
    </row>
    <row r="122" spans="1:21" ht="39" x14ac:dyDescent="0.2">
      <c r="A122" s="119"/>
      <c r="B122" s="5">
        <v>85</v>
      </c>
      <c r="C122" s="2" t="s">
        <v>135</v>
      </c>
      <c r="D122" s="72" t="s">
        <v>159</v>
      </c>
      <c r="E122" s="70" t="s">
        <v>25</v>
      </c>
      <c r="F122" s="71" t="s">
        <v>50</v>
      </c>
      <c r="G122" s="70" t="s">
        <v>39</v>
      </c>
      <c r="H122" s="72" t="s">
        <v>58</v>
      </c>
      <c r="I122" s="71" t="s">
        <v>41</v>
      </c>
      <c r="J122" s="71" t="s">
        <v>42</v>
      </c>
      <c r="K122" s="70">
        <v>8</v>
      </c>
      <c r="L122" s="70">
        <v>1</v>
      </c>
      <c r="M122" s="72" t="s">
        <v>43</v>
      </c>
      <c r="N122" s="70" t="s">
        <v>44</v>
      </c>
      <c r="O122" s="74" t="s">
        <v>51</v>
      </c>
      <c r="P122" s="60"/>
      <c r="Q122" s="71" t="s">
        <v>46</v>
      </c>
      <c r="R122" s="70" t="s">
        <v>146</v>
      </c>
      <c r="S122" s="28" t="s">
        <v>460</v>
      </c>
      <c r="T122" s="33"/>
      <c r="U122" s="41"/>
    </row>
    <row r="123" spans="1:21" ht="39" x14ac:dyDescent="0.2">
      <c r="A123" s="119"/>
      <c r="B123" s="1">
        <v>86</v>
      </c>
      <c r="C123" s="24" t="s">
        <v>247</v>
      </c>
      <c r="D123" s="93" t="s">
        <v>160</v>
      </c>
      <c r="E123" s="91" t="s">
        <v>25</v>
      </c>
      <c r="F123" s="92" t="s">
        <v>50</v>
      </c>
      <c r="G123" s="91" t="s">
        <v>39</v>
      </c>
      <c r="H123" s="93" t="s">
        <v>58</v>
      </c>
      <c r="I123" s="92" t="s">
        <v>41</v>
      </c>
      <c r="J123" s="92" t="s">
        <v>42</v>
      </c>
      <c r="K123" s="91" t="s">
        <v>127</v>
      </c>
      <c r="L123" s="91" t="s">
        <v>21</v>
      </c>
      <c r="M123" s="93" t="s">
        <v>43</v>
      </c>
      <c r="N123" s="91" t="s">
        <v>44</v>
      </c>
      <c r="O123" s="94" t="s">
        <v>51</v>
      </c>
      <c r="P123" s="68"/>
      <c r="Q123" s="92" t="s">
        <v>46</v>
      </c>
      <c r="R123" s="91" t="s">
        <v>146</v>
      </c>
      <c r="S123" s="107" t="s">
        <v>557</v>
      </c>
      <c r="T123" s="33"/>
      <c r="U123" s="41"/>
    </row>
    <row r="124" spans="1:21" ht="39" x14ac:dyDescent="0.2">
      <c r="A124" s="119"/>
      <c r="B124" s="7">
        <v>87</v>
      </c>
      <c r="C124" s="16" t="s">
        <v>324</v>
      </c>
      <c r="D124" s="78" t="s">
        <v>161</v>
      </c>
      <c r="E124" s="79" t="s">
        <v>75</v>
      </c>
      <c r="F124" s="80" t="s">
        <v>50</v>
      </c>
      <c r="G124" s="79" t="s">
        <v>39</v>
      </c>
      <c r="H124" s="78" t="s">
        <v>402</v>
      </c>
      <c r="I124" s="80" t="s">
        <v>41</v>
      </c>
      <c r="J124" s="80" t="s">
        <v>42</v>
      </c>
      <c r="K124" s="79">
        <v>8</v>
      </c>
      <c r="L124" s="79" t="s">
        <v>20</v>
      </c>
      <c r="M124" s="78" t="s">
        <v>43</v>
      </c>
      <c r="N124" s="79" t="s">
        <v>44</v>
      </c>
      <c r="O124" s="81" t="s">
        <v>51</v>
      </c>
      <c r="P124" s="64"/>
      <c r="Q124" s="80" t="s">
        <v>46</v>
      </c>
      <c r="R124" s="79" t="s">
        <v>146</v>
      </c>
      <c r="S124" s="30" t="s">
        <v>401</v>
      </c>
      <c r="T124" s="35" t="s">
        <v>504</v>
      </c>
      <c r="U124" s="41"/>
    </row>
    <row r="125" spans="1:21" ht="39" x14ac:dyDescent="0.2">
      <c r="A125" s="119"/>
      <c r="B125" s="5">
        <v>97</v>
      </c>
      <c r="C125" s="16" t="s">
        <v>409</v>
      </c>
      <c r="D125" s="78" t="s">
        <v>170</v>
      </c>
      <c r="E125" s="79" t="s">
        <v>37</v>
      </c>
      <c r="F125" s="80" t="s">
        <v>50</v>
      </c>
      <c r="G125" s="79" t="s">
        <v>39</v>
      </c>
      <c r="H125" s="78" t="s">
        <v>58</v>
      </c>
      <c r="I125" s="80" t="s">
        <v>41</v>
      </c>
      <c r="J125" s="80" t="s">
        <v>42</v>
      </c>
      <c r="K125" s="79" t="s">
        <v>27</v>
      </c>
      <c r="L125" s="79" t="s">
        <v>20</v>
      </c>
      <c r="M125" s="78" t="s">
        <v>43</v>
      </c>
      <c r="N125" s="79" t="s">
        <v>44</v>
      </c>
      <c r="O125" s="81" t="s">
        <v>51</v>
      </c>
      <c r="P125" s="64"/>
      <c r="Q125" s="80" t="s">
        <v>46</v>
      </c>
      <c r="R125" s="81" t="s">
        <v>166</v>
      </c>
      <c r="S125" s="30" t="s">
        <v>408</v>
      </c>
      <c r="T125" s="33"/>
      <c r="U125" s="41"/>
    </row>
    <row r="126" spans="1:21" ht="39" x14ac:dyDescent="0.2">
      <c r="A126" s="119"/>
      <c r="B126" s="7">
        <v>98</v>
      </c>
      <c r="C126" s="16" t="s">
        <v>411</v>
      </c>
      <c r="D126" s="78"/>
      <c r="E126" s="79">
        <v>36</v>
      </c>
      <c r="F126" s="84" t="s">
        <v>369</v>
      </c>
      <c r="G126" s="79" t="s">
        <v>39</v>
      </c>
      <c r="H126" s="78" t="s">
        <v>40</v>
      </c>
      <c r="I126" s="80" t="s">
        <v>41</v>
      </c>
      <c r="J126" s="80" t="s">
        <v>42</v>
      </c>
      <c r="K126" s="79">
        <v>8</v>
      </c>
      <c r="L126" s="79">
        <v>1</v>
      </c>
      <c r="M126" s="78" t="s">
        <v>43</v>
      </c>
      <c r="N126" s="79" t="s">
        <v>44</v>
      </c>
      <c r="O126" s="81" t="s">
        <v>372</v>
      </c>
      <c r="P126" s="64"/>
      <c r="Q126" s="80" t="s">
        <v>46</v>
      </c>
      <c r="R126" s="81" t="s">
        <v>166</v>
      </c>
      <c r="S126" s="30" t="s">
        <v>412</v>
      </c>
      <c r="T126" s="35" t="s">
        <v>504</v>
      </c>
      <c r="U126" s="41"/>
    </row>
    <row r="127" spans="1:21" ht="39" x14ac:dyDescent="0.2">
      <c r="A127" s="119"/>
      <c r="B127" s="5">
        <v>99</v>
      </c>
      <c r="C127" s="16" t="s">
        <v>270</v>
      </c>
      <c r="D127" s="78" t="s">
        <v>171</v>
      </c>
      <c r="E127" s="79" t="s">
        <v>25</v>
      </c>
      <c r="F127" s="80" t="s">
        <v>50</v>
      </c>
      <c r="G127" s="79" t="s">
        <v>39</v>
      </c>
      <c r="H127" s="78" t="s">
        <v>58</v>
      </c>
      <c r="I127" s="80" t="s">
        <v>41</v>
      </c>
      <c r="J127" s="80" t="s">
        <v>42</v>
      </c>
      <c r="K127" s="79">
        <v>8</v>
      </c>
      <c r="L127" s="79">
        <v>1</v>
      </c>
      <c r="M127" s="78" t="s">
        <v>43</v>
      </c>
      <c r="N127" s="79" t="s">
        <v>44</v>
      </c>
      <c r="O127" s="81" t="s">
        <v>51</v>
      </c>
      <c r="P127" s="65"/>
      <c r="Q127" s="80" t="s">
        <v>46</v>
      </c>
      <c r="R127" s="82" t="s">
        <v>146</v>
      </c>
      <c r="S127" s="30" t="s">
        <v>410</v>
      </c>
      <c r="T127" s="33"/>
      <c r="U127" s="41"/>
    </row>
    <row r="128" spans="1:21" ht="39" x14ac:dyDescent="0.2">
      <c r="A128" s="119"/>
      <c r="B128" s="7">
        <v>100</v>
      </c>
      <c r="C128" s="16" t="s">
        <v>96</v>
      </c>
      <c r="D128" s="78" t="s">
        <v>173</v>
      </c>
      <c r="E128" s="79" t="s">
        <v>75</v>
      </c>
      <c r="F128" s="84" t="s">
        <v>369</v>
      </c>
      <c r="G128" s="79" t="s">
        <v>39</v>
      </c>
      <c r="H128" s="78" t="s">
        <v>40</v>
      </c>
      <c r="I128" s="80" t="s">
        <v>41</v>
      </c>
      <c r="J128" s="80" t="s">
        <v>42</v>
      </c>
      <c r="K128" s="79">
        <v>8</v>
      </c>
      <c r="L128" s="79" t="s">
        <v>20</v>
      </c>
      <c r="M128" s="78" t="s">
        <v>43</v>
      </c>
      <c r="N128" s="79" t="s">
        <v>44</v>
      </c>
      <c r="O128" s="81" t="s">
        <v>51</v>
      </c>
      <c r="P128" s="64"/>
      <c r="Q128" s="80" t="s">
        <v>46</v>
      </c>
      <c r="R128" s="82" t="s">
        <v>146</v>
      </c>
      <c r="S128" s="30" t="s">
        <v>413</v>
      </c>
      <c r="T128" s="35" t="s">
        <v>504</v>
      </c>
      <c r="U128" s="41"/>
    </row>
    <row r="129" spans="1:21" ht="39" x14ac:dyDescent="0.2">
      <c r="A129" s="119"/>
      <c r="B129" s="5">
        <v>104</v>
      </c>
      <c r="C129" s="3" t="s">
        <v>250</v>
      </c>
      <c r="D129" s="72" t="s">
        <v>178</v>
      </c>
      <c r="E129" s="70" t="s">
        <v>75</v>
      </c>
      <c r="F129" s="71" t="s">
        <v>50</v>
      </c>
      <c r="G129" s="70" t="s">
        <v>39</v>
      </c>
      <c r="H129" s="72" t="s">
        <v>58</v>
      </c>
      <c r="I129" s="71" t="s">
        <v>41</v>
      </c>
      <c r="J129" s="71" t="s">
        <v>42</v>
      </c>
      <c r="K129" s="70">
        <v>8</v>
      </c>
      <c r="L129" s="70" t="s">
        <v>20</v>
      </c>
      <c r="M129" s="72" t="s">
        <v>43</v>
      </c>
      <c r="N129" s="70" t="s">
        <v>44</v>
      </c>
      <c r="O129" s="74" t="s">
        <v>51</v>
      </c>
      <c r="P129" s="60"/>
      <c r="Q129" s="71" t="s">
        <v>46</v>
      </c>
      <c r="R129" s="70" t="s">
        <v>146</v>
      </c>
      <c r="S129" s="28" t="s">
        <v>467</v>
      </c>
      <c r="T129" s="33"/>
      <c r="U129" s="41"/>
    </row>
    <row r="130" spans="1:21" ht="29.25" x14ac:dyDescent="0.2">
      <c r="A130" s="119"/>
      <c r="B130" s="7">
        <v>105</v>
      </c>
      <c r="C130" s="3" t="s">
        <v>249</v>
      </c>
      <c r="D130" s="72" t="s">
        <v>180</v>
      </c>
      <c r="E130" s="70" t="s">
        <v>75</v>
      </c>
      <c r="F130" s="71" t="s">
        <v>50</v>
      </c>
      <c r="G130" s="70" t="s">
        <v>39</v>
      </c>
      <c r="H130" s="72" t="s">
        <v>40</v>
      </c>
      <c r="I130" s="71" t="s">
        <v>41</v>
      </c>
      <c r="J130" s="71" t="s">
        <v>42</v>
      </c>
      <c r="K130" s="70">
        <v>8</v>
      </c>
      <c r="L130" s="70" t="s">
        <v>20</v>
      </c>
      <c r="M130" s="72" t="s">
        <v>43</v>
      </c>
      <c r="N130" s="70" t="s">
        <v>44</v>
      </c>
      <c r="O130" s="74" t="s">
        <v>181</v>
      </c>
      <c r="P130" s="60"/>
      <c r="Q130" s="71" t="s">
        <v>46</v>
      </c>
      <c r="R130" s="70" t="s">
        <v>146</v>
      </c>
      <c r="S130" s="28" t="s">
        <v>468</v>
      </c>
      <c r="T130" s="35" t="s">
        <v>504</v>
      </c>
      <c r="U130" s="41"/>
    </row>
    <row r="131" spans="1:21" ht="39" x14ac:dyDescent="0.2">
      <c r="A131" s="119"/>
      <c r="B131" s="15">
        <v>106</v>
      </c>
      <c r="C131" s="2" t="s">
        <v>359</v>
      </c>
      <c r="D131" s="72" t="s">
        <v>182</v>
      </c>
      <c r="E131" s="70" t="s">
        <v>75</v>
      </c>
      <c r="F131" s="71" t="s">
        <v>50</v>
      </c>
      <c r="G131" s="70" t="s">
        <v>39</v>
      </c>
      <c r="H131" s="72" t="s">
        <v>40</v>
      </c>
      <c r="I131" s="71" t="s">
        <v>41</v>
      </c>
      <c r="J131" s="71" t="s">
        <v>42</v>
      </c>
      <c r="K131" s="70">
        <v>8</v>
      </c>
      <c r="L131" s="70" t="s">
        <v>20</v>
      </c>
      <c r="M131" s="72" t="s">
        <v>43</v>
      </c>
      <c r="N131" s="70" t="s">
        <v>44</v>
      </c>
      <c r="O131" s="74" t="s">
        <v>51</v>
      </c>
      <c r="P131" s="60"/>
      <c r="Q131" s="71" t="s">
        <v>46</v>
      </c>
      <c r="R131" s="70" t="s">
        <v>146</v>
      </c>
      <c r="S131" s="28" t="s">
        <v>360</v>
      </c>
      <c r="T131" s="35" t="s">
        <v>504</v>
      </c>
      <c r="U131" s="41"/>
    </row>
    <row r="132" spans="1:21" ht="39" x14ac:dyDescent="0.2">
      <c r="A132" s="119"/>
      <c r="B132" s="7">
        <v>107</v>
      </c>
      <c r="C132" s="3" t="s">
        <v>244</v>
      </c>
      <c r="D132" s="72" t="s">
        <v>183</v>
      </c>
      <c r="E132" s="70" t="s">
        <v>25</v>
      </c>
      <c r="F132" s="71" t="s">
        <v>50</v>
      </c>
      <c r="G132" s="70" t="s">
        <v>39</v>
      </c>
      <c r="H132" s="72" t="s">
        <v>40</v>
      </c>
      <c r="I132" s="71" t="s">
        <v>41</v>
      </c>
      <c r="J132" s="71" t="s">
        <v>42</v>
      </c>
      <c r="K132" s="70">
        <v>8</v>
      </c>
      <c r="L132" s="70">
        <v>1</v>
      </c>
      <c r="M132" s="72" t="s">
        <v>43</v>
      </c>
      <c r="N132" s="70" t="s">
        <v>44</v>
      </c>
      <c r="O132" s="74" t="s">
        <v>51</v>
      </c>
      <c r="P132" s="60"/>
      <c r="Q132" s="71" t="s">
        <v>46</v>
      </c>
      <c r="R132" s="70" t="s">
        <v>146</v>
      </c>
      <c r="S132" s="28" t="s">
        <v>469</v>
      </c>
      <c r="T132" s="35" t="s">
        <v>504</v>
      </c>
      <c r="U132" s="41"/>
    </row>
    <row r="133" spans="1:21" ht="39" x14ac:dyDescent="0.2">
      <c r="A133" s="119"/>
      <c r="B133" s="14">
        <v>110</v>
      </c>
      <c r="C133" s="2" t="s">
        <v>331</v>
      </c>
      <c r="D133" s="72" t="s">
        <v>186</v>
      </c>
      <c r="E133" s="70" t="s">
        <v>37</v>
      </c>
      <c r="F133" s="76" t="s">
        <v>369</v>
      </c>
      <c r="G133" s="70" t="s">
        <v>355</v>
      </c>
      <c r="H133" s="72" t="s">
        <v>352</v>
      </c>
      <c r="I133" s="71" t="s">
        <v>41</v>
      </c>
      <c r="J133" s="71" t="s">
        <v>42</v>
      </c>
      <c r="K133" s="70" t="s">
        <v>27</v>
      </c>
      <c r="L133" s="70">
        <v>2</v>
      </c>
      <c r="M133" s="72" t="s">
        <v>43</v>
      </c>
      <c r="N133" s="70" t="s">
        <v>44</v>
      </c>
      <c r="O133" s="74" t="s">
        <v>51</v>
      </c>
      <c r="P133" s="60"/>
      <c r="Q133" s="71" t="s">
        <v>46</v>
      </c>
      <c r="R133" s="70" t="s">
        <v>146</v>
      </c>
      <c r="S133" s="28" t="s">
        <v>351</v>
      </c>
      <c r="T133" s="35" t="s">
        <v>504</v>
      </c>
      <c r="U133" s="41"/>
    </row>
    <row r="134" spans="1:21" ht="39" x14ac:dyDescent="0.2">
      <c r="A134" s="119"/>
      <c r="B134" s="13">
        <v>111</v>
      </c>
      <c r="C134" s="2" t="s">
        <v>251</v>
      </c>
      <c r="D134" s="72" t="s">
        <v>187</v>
      </c>
      <c r="E134" s="70" t="s">
        <v>37</v>
      </c>
      <c r="F134" s="71" t="s">
        <v>38</v>
      </c>
      <c r="G134" s="70" t="s">
        <v>39</v>
      </c>
      <c r="H134" s="72" t="s">
        <v>58</v>
      </c>
      <c r="I134" s="71" t="s">
        <v>41</v>
      </c>
      <c r="J134" s="71" t="s">
        <v>42</v>
      </c>
      <c r="K134" s="70" t="s">
        <v>27</v>
      </c>
      <c r="L134" s="70">
        <v>2</v>
      </c>
      <c r="M134" s="72" t="s">
        <v>43</v>
      </c>
      <c r="N134" s="70" t="s">
        <v>44</v>
      </c>
      <c r="O134" s="74" t="s">
        <v>51</v>
      </c>
      <c r="P134" s="60"/>
      <c r="Q134" s="71" t="s">
        <v>46</v>
      </c>
      <c r="R134" s="70" t="s">
        <v>146</v>
      </c>
      <c r="S134" s="28" t="s">
        <v>349</v>
      </c>
      <c r="T134" s="33"/>
      <c r="U134" s="41"/>
    </row>
    <row r="135" spans="1:21" ht="39" x14ac:dyDescent="0.2">
      <c r="A135" s="119"/>
      <c r="B135" s="15">
        <v>112</v>
      </c>
      <c r="C135" s="2" t="s">
        <v>253</v>
      </c>
      <c r="D135" s="72" t="s">
        <v>188</v>
      </c>
      <c r="E135" s="70" t="s">
        <v>37</v>
      </c>
      <c r="F135" s="76" t="s">
        <v>369</v>
      </c>
      <c r="G135" s="70" t="s">
        <v>39</v>
      </c>
      <c r="H135" s="72" t="s">
        <v>40</v>
      </c>
      <c r="I135" s="71" t="s">
        <v>41</v>
      </c>
      <c r="J135" s="71" t="s">
        <v>42</v>
      </c>
      <c r="K135" s="70" t="s">
        <v>27</v>
      </c>
      <c r="L135" s="70" t="s">
        <v>20</v>
      </c>
      <c r="M135" s="72" t="s">
        <v>43</v>
      </c>
      <c r="N135" s="70" t="s">
        <v>44</v>
      </c>
      <c r="O135" s="74" t="s">
        <v>51</v>
      </c>
      <c r="P135" s="60"/>
      <c r="Q135" s="71" t="s">
        <v>46</v>
      </c>
      <c r="R135" s="70" t="s">
        <v>146</v>
      </c>
      <c r="S135" s="28" t="s">
        <v>350</v>
      </c>
      <c r="T135" s="35" t="s">
        <v>504</v>
      </c>
      <c r="U135" s="41"/>
    </row>
    <row r="136" spans="1:21" ht="39" x14ac:dyDescent="0.2">
      <c r="A136" s="119"/>
      <c r="B136" s="15"/>
      <c r="C136" s="2" t="s">
        <v>558</v>
      </c>
      <c r="D136" s="72"/>
      <c r="E136" s="70">
        <v>36</v>
      </c>
      <c r="F136" s="76" t="s">
        <v>195</v>
      </c>
      <c r="G136" s="70" t="s">
        <v>39</v>
      </c>
      <c r="H136" s="72" t="s">
        <v>40</v>
      </c>
      <c r="I136" s="71" t="s">
        <v>41</v>
      </c>
      <c r="J136" s="71" t="s">
        <v>42</v>
      </c>
      <c r="K136" s="70">
        <v>8</v>
      </c>
      <c r="L136" s="70">
        <v>1</v>
      </c>
      <c r="M136" s="72" t="s">
        <v>43</v>
      </c>
      <c r="N136" s="70" t="s">
        <v>44</v>
      </c>
      <c r="O136" s="74" t="s">
        <v>372</v>
      </c>
      <c r="P136" s="60"/>
      <c r="Q136" s="71" t="s">
        <v>46</v>
      </c>
      <c r="R136" s="70" t="s">
        <v>146</v>
      </c>
      <c r="S136" s="28" t="s">
        <v>559</v>
      </c>
      <c r="T136" s="35"/>
      <c r="U136" s="41"/>
    </row>
    <row r="137" spans="1:21" ht="29.25" x14ac:dyDescent="0.2">
      <c r="A137" s="119"/>
      <c r="B137" s="15">
        <v>113</v>
      </c>
      <c r="C137" s="2" t="s">
        <v>255</v>
      </c>
      <c r="D137" s="72" t="s">
        <v>190</v>
      </c>
      <c r="E137" s="70" t="s">
        <v>37</v>
      </c>
      <c r="F137" s="76" t="s">
        <v>369</v>
      </c>
      <c r="G137" s="70" t="s">
        <v>39</v>
      </c>
      <c r="H137" s="72" t="s">
        <v>40</v>
      </c>
      <c r="I137" s="71" t="s">
        <v>41</v>
      </c>
      <c r="J137" s="71" t="s">
        <v>42</v>
      </c>
      <c r="K137" s="70" t="s">
        <v>27</v>
      </c>
      <c r="L137" s="70" t="s">
        <v>20</v>
      </c>
      <c r="M137" s="72" t="s">
        <v>43</v>
      </c>
      <c r="N137" s="70" t="s">
        <v>44</v>
      </c>
      <c r="O137" s="74" t="s">
        <v>181</v>
      </c>
      <c r="P137" s="60"/>
      <c r="Q137" s="71" t="s">
        <v>46</v>
      </c>
      <c r="R137" s="70" t="s">
        <v>146</v>
      </c>
      <c r="S137" s="28" t="s">
        <v>353</v>
      </c>
      <c r="T137" s="35" t="s">
        <v>504</v>
      </c>
      <c r="U137" s="41"/>
    </row>
    <row r="138" spans="1:21" ht="39" x14ac:dyDescent="0.2">
      <c r="A138" s="119"/>
      <c r="B138" s="6">
        <v>114</v>
      </c>
      <c r="C138" s="2" t="s">
        <v>65</v>
      </c>
      <c r="D138" s="72" t="s">
        <v>192</v>
      </c>
      <c r="E138" s="70" t="s">
        <v>37</v>
      </c>
      <c r="F138" s="71" t="s">
        <v>50</v>
      </c>
      <c r="G138" s="70" t="s">
        <v>39</v>
      </c>
      <c r="H138" s="72" t="s">
        <v>352</v>
      </c>
      <c r="I138" s="71" t="s">
        <v>41</v>
      </c>
      <c r="J138" s="71" t="s">
        <v>42</v>
      </c>
      <c r="K138" s="70" t="s">
        <v>27</v>
      </c>
      <c r="L138" s="70">
        <v>2</v>
      </c>
      <c r="M138" s="72" t="s">
        <v>43</v>
      </c>
      <c r="N138" s="70" t="s">
        <v>44</v>
      </c>
      <c r="O138" s="74" t="s">
        <v>45</v>
      </c>
      <c r="P138" s="60"/>
      <c r="Q138" s="71" t="s">
        <v>46</v>
      </c>
      <c r="R138" s="70" t="s">
        <v>146</v>
      </c>
      <c r="S138" s="28" t="s">
        <v>471</v>
      </c>
      <c r="T138" s="35" t="s">
        <v>504</v>
      </c>
      <c r="U138" s="41"/>
    </row>
    <row r="139" spans="1:21" ht="39" x14ac:dyDescent="0.2">
      <c r="A139" s="119"/>
      <c r="B139" s="6">
        <v>115</v>
      </c>
      <c r="C139" s="3" t="s">
        <v>326</v>
      </c>
      <c r="D139" s="72" t="s">
        <v>193</v>
      </c>
      <c r="E139" s="70" t="s">
        <v>37</v>
      </c>
      <c r="F139" s="71" t="s">
        <v>50</v>
      </c>
      <c r="G139" s="70" t="s">
        <v>39</v>
      </c>
      <c r="H139" s="72" t="s">
        <v>494</v>
      </c>
      <c r="I139" s="71" t="s">
        <v>41</v>
      </c>
      <c r="J139" s="71" t="s">
        <v>42</v>
      </c>
      <c r="K139" s="70">
        <v>0.75</v>
      </c>
      <c r="L139" s="70" t="s">
        <v>495</v>
      </c>
      <c r="M139" s="72" t="s">
        <v>43</v>
      </c>
      <c r="N139" s="70" t="s">
        <v>44</v>
      </c>
      <c r="O139" s="74" t="s">
        <v>51</v>
      </c>
      <c r="P139" s="47"/>
      <c r="Q139" s="71" t="s">
        <v>46</v>
      </c>
      <c r="R139" s="70" t="s">
        <v>146</v>
      </c>
      <c r="S139" s="28" t="s">
        <v>493</v>
      </c>
      <c r="T139" s="33"/>
      <c r="U139" s="41"/>
    </row>
    <row r="140" spans="1:21" ht="39" x14ac:dyDescent="0.2">
      <c r="A140" s="119"/>
      <c r="B140" s="6">
        <v>116</v>
      </c>
      <c r="C140" s="3" t="s">
        <v>219</v>
      </c>
      <c r="D140" s="72" t="s">
        <v>194</v>
      </c>
      <c r="E140" s="70" t="s">
        <v>69</v>
      </c>
      <c r="F140" s="71" t="s">
        <v>38</v>
      </c>
      <c r="G140" s="70" t="s">
        <v>39</v>
      </c>
      <c r="H140" s="72" t="s">
        <v>494</v>
      </c>
      <c r="I140" s="71" t="s">
        <v>41</v>
      </c>
      <c r="J140" s="71" t="s">
        <v>42</v>
      </c>
      <c r="K140" s="70" t="s">
        <v>91</v>
      </c>
      <c r="L140" s="70">
        <v>7</v>
      </c>
      <c r="M140" s="72" t="s">
        <v>43</v>
      </c>
      <c r="N140" s="70" t="s">
        <v>44</v>
      </c>
      <c r="O140" s="74" t="s">
        <v>51</v>
      </c>
      <c r="P140" s="87"/>
      <c r="Q140" s="71" t="s">
        <v>46</v>
      </c>
      <c r="R140" s="70" t="s">
        <v>146</v>
      </c>
      <c r="S140" s="28" t="s">
        <v>496</v>
      </c>
      <c r="T140" s="33"/>
      <c r="U140" s="41"/>
    </row>
    <row r="141" spans="1:21" ht="39" x14ac:dyDescent="0.2">
      <c r="A141" s="119"/>
      <c r="B141" s="7">
        <v>119</v>
      </c>
      <c r="C141" s="3" t="s">
        <v>275</v>
      </c>
      <c r="D141" s="72" t="s">
        <v>201</v>
      </c>
      <c r="E141" s="70" t="s">
        <v>25</v>
      </c>
      <c r="F141" s="71" t="s">
        <v>50</v>
      </c>
      <c r="G141" s="70" t="s">
        <v>39</v>
      </c>
      <c r="H141" s="72" t="s">
        <v>40</v>
      </c>
      <c r="I141" s="71" t="s">
        <v>41</v>
      </c>
      <c r="J141" s="71" t="s">
        <v>42</v>
      </c>
      <c r="K141" s="70">
        <v>8</v>
      </c>
      <c r="L141" s="70">
        <v>1</v>
      </c>
      <c r="M141" s="72" t="s">
        <v>43</v>
      </c>
      <c r="N141" s="70" t="s">
        <v>44</v>
      </c>
      <c r="O141" s="74" t="s">
        <v>51</v>
      </c>
      <c r="P141" s="47"/>
      <c r="Q141" s="71" t="s">
        <v>46</v>
      </c>
      <c r="R141" s="73" t="s">
        <v>47</v>
      </c>
      <c r="S141" s="28" t="s">
        <v>414</v>
      </c>
      <c r="T141" s="35" t="s">
        <v>504</v>
      </c>
      <c r="U141" s="41"/>
    </row>
    <row r="142" spans="1:21" ht="39" x14ac:dyDescent="0.2">
      <c r="A142" s="119"/>
      <c r="B142" s="14">
        <v>121</v>
      </c>
      <c r="C142" s="3" t="s">
        <v>233</v>
      </c>
      <c r="D142" s="72" t="s">
        <v>203</v>
      </c>
      <c r="E142" s="70" t="s">
        <v>25</v>
      </c>
      <c r="F142" s="76" t="s">
        <v>369</v>
      </c>
      <c r="G142" s="70" t="s">
        <v>355</v>
      </c>
      <c r="H142" s="72" t="s">
        <v>352</v>
      </c>
      <c r="I142" s="71" t="s">
        <v>41</v>
      </c>
      <c r="J142" s="71" t="s">
        <v>42</v>
      </c>
      <c r="K142" s="70">
        <v>8</v>
      </c>
      <c r="L142" s="70">
        <v>1</v>
      </c>
      <c r="M142" s="72" t="s">
        <v>43</v>
      </c>
      <c r="N142" s="70" t="s">
        <v>44</v>
      </c>
      <c r="O142" s="74" t="s">
        <v>45</v>
      </c>
      <c r="P142" s="95"/>
      <c r="Q142" s="71" t="s">
        <v>46</v>
      </c>
      <c r="R142" s="73" t="s">
        <v>146</v>
      </c>
      <c r="S142" s="28" t="s">
        <v>354</v>
      </c>
      <c r="T142" s="35" t="s">
        <v>504</v>
      </c>
      <c r="U142" s="41"/>
    </row>
    <row r="143" spans="1:21" ht="39" x14ac:dyDescent="0.2">
      <c r="A143" s="119"/>
      <c r="B143" s="5">
        <v>122</v>
      </c>
      <c r="C143" s="2" t="s">
        <v>227</v>
      </c>
      <c r="D143" s="72" t="s">
        <v>204</v>
      </c>
      <c r="E143" s="70" t="s">
        <v>72</v>
      </c>
      <c r="F143" s="71" t="s">
        <v>38</v>
      </c>
      <c r="G143" s="70" t="s">
        <v>39</v>
      </c>
      <c r="H143" s="72" t="s">
        <v>58</v>
      </c>
      <c r="I143" s="71" t="s">
        <v>41</v>
      </c>
      <c r="J143" s="71" t="s">
        <v>42</v>
      </c>
      <c r="K143" s="70">
        <v>8</v>
      </c>
      <c r="L143" s="70">
        <v>1</v>
      </c>
      <c r="M143" s="72" t="s">
        <v>43</v>
      </c>
      <c r="N143" s="70" t="s">
        <v>44</v>
      </c>
      <c r="O143" s="74" t="s">
        <v>51</v>
      </c>
      <c r="P143" s="60"/>
      <c r="Q143" s="71" t="s">
        <v>46</v>
      </c>
      <c r="R143" s="73" t="s">
        <v>146</v>
      </c>
      <c r="S143" s="28" t="s">
        <v>474</v>
      </c>
      <c r="T143" s="33"/>
      <c r="U143" s="41"/>
    </row>
    <row r="144" spans="1:21" ht="39" x14ac:dyDescent="0.2">
      <c r="A144" s="119"/>
      <c r="B144" s="7">
        <v>127</v>
      </c>
      <c r="C144" s="2" t="s">
        <v>125</v>
      </c>
      <c r="D144" s="72" t="s">
        <v>208</v>
      </c>
      <c r="E144" s="70" t="s">
        <v>209</v>
      </c>
      <c r="F144" s="71" t="s">
        <v>38</v>
      </c>
      <c r="G144" s="70" t="s">
        <v>39</v>
      </c>
      <c r="H144" s="72" t="s">
        <v>40</v>
      </c>
      <c r="I144" s="71" t="s">
        <v>41</v>
      </c>
      <c r="J144" s="71" t="s">
        <v>42</v>
      </c>
      <c r="K144" s="70" t="s">
        <v>27</v>
      </c>
      <c r="L144" s="70">
        <v>1</v>
      </c>
      <c r="M144" s="72" t="s">
        <v>43</v>
      </c>
      <c r="N144" s="70" t="s">
        <v>44</v>
      </c>
      <c r="O144" s="74" t="s">
        <v>51</v>
      </c>
      <c r="P144" s="60"/>
      <c r="Q144" s="71" t="s">
        <v>46</v>
      </c>
      <c r="R144" s="73" t="s">
        <v>146</v>
      </c>
      <c r="S144" s="28" t="s">
        <v>475</v>
      </c>
      <c r="T144" s="35" t="s">
        <v>504</v>
      </c>
      <c r="U144" s="41"/>
    </row>
    <row r="145" spans="1:21" ht="39" x14ac:dyDescent="0.2">
      <c r="A145" s="119"/>
      <c r="B145" s="15">
        <v>131</v>
      </c>
      <c r="C145" s="2" t="s">
        <v>281</v>
      </c>
      <c r="D145" s="72" t="s">
        <v>212</v>
      </c>
      <c r="E145" s="70" t="s">
        <v>37</v>
      </c>
      <c r="F145" s="71" t="s">
        <v>367</v>
      </c>
      <c r="G145" s="70" t="s">
        <v>39</v>
      </c>
      <c r="H145" s="72" t="s">
        <v>40</v>
      </c>
      <c r="I145" s="71" t="s">
        <v>41</v>
      </c>
      <c r="J145" s="71" t="s">
        <v>42</v>
      </c>
      <c r="K145" s="70" t="s">
        <v>27</v>
      </c>
      <c r="L145" s="70" t="s">
        <v>20</v>
      </c>
      <c r="M145" s="72" t="s">
        <v>43</v>
      </c>
      <c r="N145" s="70" t="s">
        <v>44</v>
      </c>
      <c r="O145" s="74" t="s">
        <v>51</v>
      </c>
      <c r="P145" s="60"/>
      <c r="Q145" s="71" t="s">
        <v>46</v>
      </c>
      <c r="R145" s="71" t="s">
        <v>47</v>
      </c>
      <c r="S145" s="28" t="s">
        <v>370</v>
      </c>
      <c r="T145" s="35" t="s">
        <v>504</v>
      </c>
      <c r="U145" s="41"/>
    </row>
    <row r="146" spans="1:21" ht="39" x14ac:dyDescent="0.2">
      <c r="A146" s="119"/>
      <c r="B146" s="15">
        <v>134</v>
      </c>
      <c r="C146" s="3" t="s">
        <v>70</v>
      </c>
      <c r="D146" s="2" t="s">
        <v>215</v>
      </c>
      <c r="E146" s="70" t="s">
        <v>27</v>
      </c>
      <c r="F146" s="71" t="s">
        <v>50</v>
      </c>
      <c r="G146" s="70" t="s">
        <v>39</v>
      </c>
      <c r="H146" s="72" t="s">
        <v>40</v>
      </c>
      <c r="I146" s="71" t="s">
        <v>41</v>
      </c>
      <c r="J146" s="71" t="s">
        <v>42</v>
      </c>
      <c r="K146" s="70">
        <v>8</v>
      </c>
      <c r="L146" s="70">
        <v>1</v>
      </c>
      <c r="M146" s="72" t="s">
        <v>43</v>
      </c>
      <c r="N146" s="70" t="s">
        <v>44</v>
      </c>
      <c r="O146" s="74" t="s">
        <v>51</v>
      </c>
      <c r="P146" s="73"/>
      <c r="Q146" s="71" t="s">
        <v>46</v>
      </c>
      <c r="R146" s="71" t="s">
        <v>47</v>
      </c>
      <c r="S146" s="28" t="s">
        <v>356</v>
      </c>
      <c r="T146" s="35" t="s">
        <v>504</v>
      </c>
      <c r="U146" s="41"/>
    </row>
    <row r="147" spans="1:21" ht="39" x14ac:dyDescent="0.2">
      <c r="A147" s="119"/>
      <c r="B147" s="15">
        <v>135</v>
      </c>
      <c r="C147" s="3" t="s">
        <v>67</v>
      </c>
      <c r="D147" s="72" t="s">
        <v>216</v>
      </c>
      <c r="E147" s="70" t="s">
        <v>37</v>
      </c>
      <c r="F147" s="71" t="s">
        <v>50</v>
      </c>
      <c r="G147" s="70" t="s">
        <v>39</v>
      </c>
      <c r="H147" s="72" t="s">
        <v>40</v>
      </c>
      <c r="I147" s="71" t="s">
        <v>41</v>
      </c>
      <c r="J147" s="71" t="s">
        <v>42</v>
      </c>
      <c r="K147" s="70" t="s">
        <v>27</v>
      </c>
      <c r="L147" s="70" t="s">
        <v>20</v>
      </c>
      <c r="M147" s="72" t="s">
        <v>43</v>
      </c>
      <c r="N147" s="70" t="s">
        <v>44</v>
      </c>
      <c r="O147" s="74" t="s">
        <v>51</v>
      </c>
      <c r="P147" s="60"/>
      <c r="Q147" s="71" t="s">
        <v>46</v>
      </c>
      <c r="R147" s="71" t="s">
        <v>47</v>
      </c>
      <c r="S147" s="28" t="s">
        <v>357</v>
      </c>
      <c r="T147" s="35" t="s">
        <v>504</v>
      </c>
      <c r="U147" s="41"/>
    </row>
    <row r="148" spans="1:21" ht="39" x14ac:dyDescent="0.2">
      <c r="A148" s="119"/>
      <c r="B148" s="5">
        <v>136</v>
      </c>
      <c r="C148" s="2" t="s">
        <v>313</v>
      </c>
      <c r="D148" s="72" t="s">
        <v>217</v>
      </c>
      <c r="E148" s="70" t="s">
        <v>37</v>
      </c>
      <c r="F148" s="71" t="s">
        <v>38</v>
      </c>
      <c r="G148" s="70" t="s">
        <v>39</v>
      </c>
      <c r="H148" s="72" t="s">
        <v>58</v>
      </c>
      <c r="I148" s="71" t="s">
        <v>41</v>
      </c>
      <c r="J148" s="71" t="s">
        <v>42</v>
      </c>
      <c r="K148" s="70" t="s">
        <v>27</v>
      </c>
      <c r="L148" s="70" t="s">
        <v>20</v>
      </c>
      <c r="M148" s="72" t="s">
        <v>43</v>
      </c>
      <c r="N148" s="70" t="s">
        <v>44</v>
      </c>
      <c r="O148" s="74" t="s">
        <v>51</v>
      </c>
      <c r="P148" s="60"/>
      <c r="Q148" s="71" t="s">
        <v>46</v>
      </c>
      <c r="R148" s="71" t="s">
        <v>47</v>
      </c>
      <c r="S148" s="28" t="s">
        <v>417</v>
      </c>
      <c r="T148" s="33"/>
      <c r="U148" s="41"/>
    </row>
    <row r="149" spans="1:21" ht="39" x14ac:dyDescent="0.2">
      <c r="A149" s="119"/>
      <c r="B149" s="7">
        <v>137</v>
      </c>
      <c r="C149" s="2" t="s">
        <v>274</v>
      </c>
      <c r="D149" s="72" t="s">
        <v>217</v>
      </c>
      <c r="E149" s="70" t="s">
        <v>37</v>
      </c>
      <c r="F149" s="76" t="s">
        <v>419</v>
      </c>
      <c r="G149" s="70" t="s">
        <v>39</v>
      </c>
      <c r="H149" s="72" t="s">
        <v>40</v>
      </c>
      <c r="I149" s="71" t="s">
        <v>41</v>
      </c>
      <c r="J149" s="71" t="s">
        <v>42</v>
      </c>
      <c r="K149" s="70" t="s">
        <v>27</v>
      </c>
      <c r="L149" s="70" t="s">
        <v>20</v>
      </c>
      <c r="M149" s="72" t="s">
        <v>43</v>
      </c>
      <c r="N149" s="70" t="s">
        <v>44</v>
      </c>
      <c r="O149" s="74" t="s">
        <v>181</v>
      </c>
      <c r="P149" s="60"/>
      <c r="Q149" s="71" t="s">
        <v>46</v>
      </c>
      <c r="R149" s="71" t="s">
        <v>47</v>
      </c>
      <c r="S149" s="28" t="s">
        <v>418</v>
      </c>
      <c r="T149" s="35" t="s">
        <v>504</v>
      </c>
      <c r="U149" s="41"/>
    </row>
    <row r="150" spans="1:21" ht="39" x14ac:dyDescent="0.2">
      <c r="A150" s="119"/>
      <c r="B150" s="7">
        <v>139</v>
      </c>
      <c r="C150" s="2" t="s">
        <v>239</v>
      </c>
      <c r="D150" s="2" t="s">
        <v>218</v>
      </c>
      <c r="E150" s="70" t="s">
        <v>37</v>
      </c>
      <c r="F150" s="71" t="s">
        <v>38</v>
      </c>
      <c r="G150" s="70" t="s">
        <v>39</v>
      </c>
      <c r="H150" s="72" t="s">
        <v>40</v>
      </c>
      <c r="I150" s="71" t="s">
        <v>41</v>
      </c>
      <c r="J150" s="71" t="s">
        <v>42</v>
      </c>
      <c r="K150" s="70" t="s">
        <v>27</v>
      </c>
      <c r="L150" s="70" t="s">
        <v>20</v>
      </c>
      <c r="M150" s="72" t="s">
        <v>43</v>
      </c>
      <c r="N150" s="70" t="s">
        <v>44</v>
      </c>
      <c r="O150" s="74" t="s">
        <v>51</v>
      </c>
      <c r="P150" s="73"/>
      <c r="Q150" s="71" t="s">
        <v>46</v>
      </c>
      <c r="R150" s="71" t="s">
        <v>47</v>
      </c>
      <c r="S150" s="28" t="s">
        <v>478</v>
      </c>
      <c r="T150" s="35" t="s">
        <v>504</v>
      </c>
      <c r="U150" s="41"/>
    </row>
    <row r="151" spans="1:21" ht="39" x14ac:dyDescent="0.2">
      <c r="A151" s="119"/>
      <c r="B151" s="7">
        <v>140</v>
      </c>
      <c r="C151" s="2" t="s">
        <v>245</v>
      </c>
      <c r="D151" s="2" t="s">
        <v>220</v>
      </c>
      <c r="E151" s="70" t="s">
        <v>37</v>
      </c>
      <c r="F151" s="71" t="s">
        <v>38</v>
      </c>
      <c r="G151" s="70" t="s">
        <v>39</v>
      </c>
      <c r="H151" s="72" t="s">
        <v>58</v>
      </c>
      <c r="I151" s="71" t="s">
        <v>41</v>
      </c>
      <c r="J151" s="71" t="s">
        <v>42</v>
      </c>
      <c r="K151" s="70" t="s">
        <v>27</v>
      </c>
      <c r="L151" s="70" t="s">
        <v>20</v>
      </c>
      <c r="M151" s="72" t="s">
        <v>43</v>
      </c>
      <c r="N151" s="70" t="s">
        <v>44</v>
      </c>
      <c r="O151" s="74" t="s">
        <v>51</v>
      </c>
      <c r="P151" s="73"/>
      <c r="Q151" s="71" t="s">
        <v>46</v>
      </c>
      <c r="R151" s="71" t="s">
        <v>47</v>
      </c>
      <c r="S151" s="28" t="s">
        <v>479</v>
      </c>
      <c r="T151" s="35" t="s">
        <v>504</v>
      </c>
      <c r="U151" s="41"/>
    </row>
    <row r="152" spans="1:21" ht="29.25" x14ac:dyDescent="0.2">
      <c r="A152" s="119"/>
      <c r="B152" s="7">
        <v>141</v>
      </c>
      <c r="C152" s="2" t="s">
        <v>246</v>
      </c>
      <c r="D152" s="2" t="s">
        <v>221</v>
      </c>
      <c r="E152" s="70" t="s">
        <v>37</v>
      </c>
      <c r="F152" s="76" t="s">
        <v>424</v>
      </c>
      <c r="G152" s="70" t="s">
        <v>39</v>
      </c>
      <c r="H152" s="72" t="s">
        <v>40</v>
      </c>
      <c r="I152" s="71" t="s">
        <v>41</v>
      </c>
      <c r="J152" s="71" t="s">
        <v>42</v>
      </c>
      <c r="K152" s="70" t="s">
        <v>27</v>
      </c>
      <c r="L152" s="70">
        <v>2</v>
      </c>
      <c r="M152" s="72" t="s">
        <v>43</v>
      </c>
      <c r="N152" s="70" t="s">
        <v>44</v>
      </c>
      <c r="O152" s="74" t="s">
        <v>238</v>
      </c>
      <c r="P152" s="74"/>
      <c r="Q152" s="71" t="s">
        <v>46</v>
      </c>
      <c r="R152" s="71" t="s">
        <v>47</v>
      </c>
      <c r="S152" s="28" t="s">
        <v>423</v>
      </c>
      <c r="T152" s="35" t="s">
        <v>504</v>
      </c>
    </row>
    <row r="153" spans="1:21" ht="39" x14ac:dyDescent="0.2">
      <c r="A153" s="119"/>
      <c r="B153" s="15">
        <v>144</v>
      </c>
      <c r="C153" s="2" t="s">
        <v>322</v>
      </c>
      <c r="D153" s="2" t="s">
        <v>223</v>
      </c>
      <c r="E153" s="70" t="s">
        <v>37</v>
      </c>
      <c r="F153" s="71" t="s">
        <v>50</v>
      </c>
      <c r="G153" s="70" t="s">
        <v>39</v>
      </c>
      <c r="H153" s="72" t="s">
        <v>40</v>
      </c>
      <c r="I153" s="71" t="s">
        <v>41</v>
      </c>
      <c r="J153" s="71" t="s">
        <v>42</v>
      </c>
      <c r="K153" s="70" t="s">
        <v>27</v>
      </c>
      <c r="L153" s="70">
        <v>2</v>
      </c>
      <c r="M153" s="72" t="s">
        <v>43</v>
      </c>
      <c r="N153" s="73" t="s">
        <v>44</v>
      </c>
      <c r="O153" s="74" t="s">
        <v>51</v>
      </c>
      <c r="P153" s="74"/>
      <c r="Q153" s="71" t="s">
        <v>46</v>
      </c>
      <c r="R153" s="71" t="s">
        <v>47</v>
      </c>
      <c r="S153" s="28" t="s">
        <v>358</v>
      </c>
      <c r="T153" s="35" t="s">
        <v>504</v>
      </c>
    </row>
    <row r="154" spans="1:21" ht="39" x14ac:dyDescent="0.2">
      <c r="A154" s="120"/>
      <c r="B154" s="7">
        <v>145</v>
      </c>
      <c r="C154" s="3" t="s">
        <v>273</v>
      </c>
      <c r="D154" s="2" t="s">
        <v>224</v>
      </c>
      <c r="E154" s="70" t="s">
        <v>37</v>
      </c>
      <c r="F154" s="71" t="s">
        <v>38</v>
      </c>
      <c r="G154" s="70" t="s">
        <v>39</v>
      </c>
      <c r="H154" s="72" t="s">
        <v>40</v>
      </c>
      <c r="I154" s="71" t="s">
        <v>41</v>
      </c>
      <c r="J154" s="71" t="s">
        <v>42</v>
      </c>
      <c r="K154" s="70" t="s">
        <v>27</v>
      </c>
      <c r="L154" s="70" t="s">
        <v>20</v>
      </c>
      <c r="M154" s="72" t="s">
        <v>43</v>
      </c>
      <c r="N154" s="73" t="s">
        <v>44</v>
      </c>
      <c r="O154" s="74" t="s">
        <v>51</v>
      </c>
      <c r="P154" s="74"/>
      <c r="Q154" s="71" t="s">
        <v>46</v>
      </c>
      <c r="R154" s="71" t="s">
        <v>47</v>
      </c>
      <c r="S154" s="28" t="s">
        <v>481</v>
      </c>
      <c r="T154" s="35" t="s">
        <v>504</v>
      </c>
      <c r="U154" s="36"/>
    </row>
    <row r="155" spans="1:21" ht="39" x14ac:dyDescent="0.2">
      <c r="A155" s="46"/>
      <c r="B155" s="5"/>
      <c r="C155" s="2" t="s">
        <v>560</v>
      </c>
      <c r="D155" s="2" t="s">
        <v>225</v>
      </c>
      <c r="E155" s="70" t="s">
        <v>37</v>
      </c>
      <c r="F155" s="71" t="s">
        <v>38</v>
      </c>
      <c r="G155" s="70" t="s">
        <v>39</v>
      </c>
      <c r="H155" s="72" t="s">
        <v>58</v>
      </c>
      <c r="I155" s="71" t="s">
        <v>41</v>
      </c>
      <c r="J155" s="71" t="s">
        <v>42</v>
      </c>
      <c r="K155" s="70" t="s">
        <v>27</v>
      </c>
      <c r="L155" s="70" t="s">
        <v>20</v>
      </c>
      <c r="M155" s="72" t="s">
        <v>43</v>
      </c>
      <c r="N155" s="73" t="s">
        <v>44</v>
      </c>
      <c r="O155" s="74" t="s">
        <v>51</v>
      </c>
      <c r="P155" s="74"/>
      <c r="Q155" s="71" t="s">
        <v>46</v>
      </c>
      <c r="R155" s="71" t="s">
        <v>47</v>
      </c>
      <c r="S155" s="28" t="s">
        <v>427</v>
      </c>
      <c r="T155" s="35"/>
      <c r="U155" s="36"/>
    </row>
    <row r="156" spans="1:21" ht="39" x14ac:dyDescent="0.2">
      <c r="A156" s="48"/>
      <c r="B156" s="7"/>
      <c r="C156" s="3" t="s">
        <v>276</v>
      </c>
      <c r="D156" s="72" t="s">
        <v>202</v>
      </c>
      <c r="E156" s="70" t="s">
        <v>25</v>
      </c>
      <c r="F156" s="71" t="s">
        <v>416</v>
      </c>
      <c r="G156" s="70" t="s">
        <v>39</v>
      </c>
      <c r="H156" s="72" t="s">
        <v>40</v>
      </c>
      <c r="I156" s="71" t="s">
        <v>41</v>
      </c>
      <c r="J156" s="71" t="s">
        <v>42</v>
      </c>
      <c r="K156" s="70">
        <v>8</v>
      </c>
      <c r="L156" s="70">
        <v>1</v>
      </c>
      <c r="M156" s="72" t="s">
        <v>43</v>
      </c>
      <c r="N156" s="70" t="s">
        <v>44</v>
      </c>
      <c r="O156" s="74" t="s">
        <v>51</v>
      </c>
      <c r="P156" s="60"/>
      <c r="Q156" s="71" t="s">
        <v>46</v>
      </c>
      <c r="R156" s="73" t="s">
        <v>146</v>
      </c>
      <c r="S156" s="28" t="s">
        <v>415</v>
      </c>
      <c r="U156" s="41"/>
    </row>
    <row r="157" spans="1:21" ht="39" x14ac:dyDescent="0.2">
      <c r="B157" s="96"/>
      <c r="C157" s="2" t="s">
        <v>271</v>
      </c>
      <c r="D157" s="2" t="s">
        <v>123</v>
      </c>
      <c r="E157" s="70" t="s">
        <v>25</v>
      </c>
      <c r="F157" s="71" t="s">
        <v>38</v>
      </c>
      <c r="G157" s="70" t="s">
        <v>39</v>
      </c>
      <c r="H157" s="72" t="s">
        <v>40</v>
      </c>
      <c r="I157" s="71" t="s">
        <v>41</v>
      </c>
      <c r="J157" s="71" t="s">
        <v>149</v>
      </c>
      <c r="K157" s="70" t="s">
        <v>91</v>
      </c>
      <c r="L157" s="70" t="s">
        <v>21</v>
      </c>
      <c r="M157" s="72" t="s">
        <v>43</v>
      </c>
      <c r="N157" s="70" t="s">
        <v>44</v>
      </c>
      <c r="O157" s="74" t="s">
        <v>51</v>
      </c>
      <c r="P157" s="47"/>
      <c r="Q157" s="71" t="s">
        <v>46</v>
      </c>
      <c r="R157" s="73" t="s">
        <v>47</v>
      </c>
      <c r="S157" s="28" t="s">
        <v>390</v>
      </c>
      <c r="T157" s="35" t="s">
        <v>504</v>
      </c>
      <c r="U157" s="41"/>
    </row>
    <row r="158" spans="1:21" ht="39" x14ac:dyDescent="0.2">
      <c r="B158" s="45"/>
      <c r="C158" s="16" t="s">
        <v>561</v>
      </c>
      <c r="D158" s="78"/>
      <c r="E158" s="79">
        <v>6</v>
      </c>
      <c r="F158" s="80" t="s">
        <v>50</v>
      </c>
      <c r="G158" s="79" t="s">
        <v>39</v>
      </c>
      <c r="H158" s="78" t="s">
        <v>40</v>
      </c>
      <c r="I158" s="80" t="s">
        <v>41</v>
      </c>
      <c r="J158" s="80" t="s">
        <v>42</v>
      </c>
      <c r="K158" s="79">
        <v>4</v>
      </c>
      <c r="L158" s="79">
        <v>1</v>
      </c>
      <c r="M158" s="72" t="s">
        <v>43</v>
      </c>
      <c r="N158" s="70" t="s">
        <v>44</v>
      </c>
      <c r="O158" s="74" t="s">
        <v>372</v>
      </c>
      <c r="P158" s="65"/>
      <c r="Q158" s="71" t="s">
        <v>46</v>
      </c>
      <c r="R158" s="73" t="s">
        <v>47</v>
      </c>
      <c r="S158" s="30" t="s">
        <v>562</v>
      </c>
      <c r="U158" s="41"/>
    </row>
    <row r="159" spans="1:21" ht="39" x14ac:dyDescent="0.2">
      <c r="B159" s="44"/>
      <c r="C159" s="16" t="s">
        <v>563</v>
      </c>
      <c r="D159" s="78"/>
      <c r="E159" s="79"/>
      <c r="F159" s="80" t="s">
        <v>38</v>
      </c>
      <c r="G159" s="79" t="s">
        <v>39</v>
      </c>
      <c r="H159" s="78" t="s">
        <v>58</v>
      </c>
      <c r="I159" s="80" t="s">
        <v>41</v>
      </c>
      <c r="J159" s="80" t="s">
        <v>42</v>
      </c>
      <c r="K159" s="79">
        <v>4</v>
      </c>
      <c r="L159" s="79">
        <v>1</v>
      </c>
      <c r="M159" s="72" t="s">
        <v>43</v>
      </c>
      <c r="N159" s="70" t="s">
        <v>44</v>
      </c>
      <c r="O159" s="74" t="s">
        <v>514</v>
      </c>
      <c r="P159" s="65"/>
      <c r="Q159" s="71" t="s">
        <v>46</v>
      </c>
      <c r="R159" s="73" t="s">
        <v>47</v>
      </c>
      <c r="S159" s="30" t="s">
        <v>564</v>
      </c>
      <c r="U159" s="41"/>
    </row>
    <row r="160" spans="1:21" ht="15" x14ac:dyDescent="0.2"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U160" s="41"/>
    </row>
    <row r="161" spans="2:21" ht="15" x14ac:dyDescent="0.2"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U161" s="41"/>
    </row>
    <row r="162" spans="2:21" ht="15" x14ac:dyDescent="0.2"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U162" s="41"/>
    </row>
    <row r="163" spans="2:21" ht="15" x14ac:dyDescent="0.2">
      <c r="U163" s="41"/>
    </row>
    <row r="164" spans="2:21" ht="15" x14ac:dyDescent="0.2">
      <c r="U164" s="41"/>
    </row>
    <row r="165" spans="2:21" ht="15" x14ac:dyDescent="0.2">
      <c r="U165" s="41"/>
    </row>
    <row r="166" spans="2:21" ht="15" x14ac:dyDescent="0.2">
      <c r="U166" s="41"/>
    </row>
    <row r="167" spans="2:21" ht="15" x14ac:dyDescent="0.2">
      <c r="U167" s="41"/>
    </row>
    <row r="168" spans="2:21" ht="15" x14ac:dyDescent="0.2">
      <c r="U168" s="41"/>
    </row>
    <row r="169" spans="2:21" ht="15" x14ac:dyDescent="0.2">
      <c r="U169" s="41"/>
    </row>
    <row r="170" spans="2:21" ht="15" x14ac:dyDescent="0.2">
      <c r="U170" s="41"/>
    </row>
    <row r="171" spans="2:21" ht="15" x14ac:dyDescent="0.2">
      <c r="U171" s="41"/>
    </row>
    <row r="172" spans="2:21" ht="15" x14ac:dyDescent="0.2">
      <c r="U172" s="41"/>
    </row>
    <row r="173" spans="2:21" ht="15" x14ac:dyDescent="0.2">
      <c r="U173" s="41"/>
    </row>
    <row r="174" spans="2:21" ht="15" x14ac:dyDescent="0.2">
      <c r="U174" s="41"/>
    </row>
    <row r="175" spans="2:21" ht="15" x14ac:dyDescent="0.2">
      <c r="U175" s="41"/>
    </row>
    <row r="176" spans="2:21" ht="15" x14ac:dyDescent="0.2">
      <c r="U176" s="41"/>
    </row>
    <row r="177" spans="21:21" ht="15" x14ac:dyDescent="0.2">
      <c r="U177" s="41"/>
    </row>
    <row r="178" spans="21:21" ht="15" x14ac:dyDescent="0.2">
      <c r="U178" s="41"/>
    </row>
    <row r="179" spans="21:21" ht="15" x14ac:dyDescent="0.2">
      <c r="U179" s="41"/>
    </row>
    <row r="180" spans="21:21" ht="15" x14ac:dyDescent="0.2">
      <c r="U180" s="41"/>
    </row>
    <row r="181" spans="21:21" ht="15" x14ac:dyDescent="0.2">
      <c r="U181" s="41"/>
    </row>
    <row r="182" spans="21:21" ht="15" x14ac:dyDescent="0.2">
      <c r="U182" s="41"/>
    </row>
    <row r="183" spans="21:21" ht="15" x14ac:dyDescent="0.2">
      <c r="U183" s="41"/>
    </row>
    <row r="184" spans="21:21" ht="15" x14ac:dyDescent="0.2">
      <c r="U184" s="41"/>
    </row>
    <row r="185" spans="21:21" ht="15" x14ac:dyDescent="0.2">
      <c r="U185" s="41"/>
    </row>
    <row r="186" spans="21:21" ht="15" x14ac:dyDescent="0.2">
      <c r="U186" s="41"/>
    </row>
    <row r="187" spans="21:21" ht="15" x14ac:dyDescent="0.2">
      <c r="U187" s="41"/>
    </row>
    <row r="188" spans="21:21" ht="15" x14ac:dyDescent="0.2">
      <c r="U188" s="41"/>
    </row>
    <row r="189" spans="21:21" ht="15" x14ac:dyDescent="0.2">
      <c r="U189" s="41"/>
    </row>
    <row r="190" spans="21:21" ht="15" x14ac:dyDescent="0.2">
      <c r="U190" s="41"/>
    </row>
    <row r="191" spans="21:21" ht="15" x14ac:dyDescent="0.2">
      <c r="U191" s="41"/>
    </row>
    <row r="192" spans="21:21" ht="15" x14ac:dyDescent="0.2">
      <c r="U192" s="41"/>
    </row>
  </sheetData>
  <autoFilter ref="B1:B193" xr:uid="{3848D9D6-7188-45CE-B291-A70361639701}"/>
  <sortState xmlns:xlrd2="http://schemas.microsoft.com/office/spreadsheetml/2017/richdata2" ref="C8:Z16">
    <sortCondition ref="C16"/>
  </sortState>
  <mergeCells count="14">
    <mergeCell ref="E1:L1"/>
    <mergeCell ref="M1:O1"/>
    <mergeCell ref="P1:R1"/>
    <mergeCell ref="A5:A7"/>
    <mergeCell ref="B1:B2"/>
    <mergeCell ref="A8:A16"/>
    <mergeCell ref="A1:A2"/>
    <mergeCell ref="C1:D1"/>
    <mergeCell ref="A50:A54"/>
    <mergeCell ref="A72:A154"/>
    <mergeCell ref="A17:A28"/>
    <mergeCell ref="A38:A49"/>
    <mergeCell ref="A29:A37"/>
    <mergeCell ref="A55:A70"/>
  </mergeCells>
  <phoneticPr fontId="13" type="noConversion"/>
  <conditionalFormatting sqref="B76:B7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S4" r:id="rId1" xr:uid="{D04DD291-44F6-4051-A609-CBD2FEDCCA1D}"/>
    <hyperlink ref="S5" r:id="rId2" xr:uid="{D4E406AC-1D36-406B-A206-AF79619EE9A5}"/>
    <hyperlink ref="S7" r:id="rId3" xr:uid="{87E55569-2EE9-47A8-A774-5775925AEE7A}"/>
    <hyperlink ref="S8" r:id="rId4" xr:uid="{EDF323D7-CC85-4408-B1A3-1CC01E84B427}"/>
    <hyperlink ref="S9" r:id="rId5" xr:uid="{E64BDB2F-230A-446A-9968-85AB6B246D48}"/>
    <hyperlink ref="S11" r:id="rId6" xr:uid="{B3364010-61D7-4DAA-B571-382F88794E11}"/>
    <hyperlink ref="S12" r:id="rId7" xr:uid="{D1AD0559-371B-4FB3-8F54-8B9874C8DE03}"/>
    <hyperlink ref="S6" r:id="rId8" xr:uid="{8BF817D9-05E9-4C0D-BC86-2233E2D2D280}"/>
    <hyperlink ref="S13" r:id="rId9" xr:uid="{4B2A4021-F294-442E-81DD-4F7F8671E0FF}"/>
    <hyperlink ref="S16" r:id="rId10" xr:uid="{BA6CEB6C-4B3A-4C4A-8583-67EC3C2A8497}"/>
    <hyperlink ref="S14" r:id="rId11" xr:uid="{40B603B6-6A7E-4830-A7A0-74DB07B5FCE7}"/>
    <hyperlink ref="S10" r:id="rId12" xr:uid="{91AC1223-D528-4C3C-B489-45F4B5C03628}"/>
    <hyperlink ref="S15" r:id="rId13" xr:uid="{578A6231-AFAC-4ACA-A818-71FFDE3C2236}"/>
    <hyperlink ref="S17" r:id="rId14" xr:uid="{10DAB938-EDB4-4EDB-B342-8B8746594144}"/>
    <hyperlink ref="S18" r:id="rId15" xr:uid="{C757AF1E-F726-48F5-9428-8B7E12E03D74}"/>
    <hyperlink ref="S19" r:id="rId16" xr:uid="{C1023D5F-70E8-4C1C-BBEB-7C276DAA1995}"/>
    <hyperlink ref="S20" r:id="rId17" xr:uid="{55F87EF5-4B02-49A6-8CA2-111C77183758}"/>
    <hyperlink ref="S29" r:id="rId18" xr:uid="{DF42E42C-6549-4319-8C4C-F6350A022C0E}"/>
    <hyperlink ref="S31" r:id="rId19" xr:uid="{7D68B56A-E795-4317-8ECD-5A71BB8459E1}"/>
    <hyperlink ref="S32" r:id="rId20" xr:uid="{2D6A39E6-C48D-412B-887D-86B6506C8E98}"/>
    <hyperlink ref="S33" r:id="rId21" xr:uid="{36433AC7-591F-4914-9202-D04E83FDCB3F}"/>
    <hyperlink ref="S34" r:id="rId22" xr:uid="{C1DEF589-DF9B-477E-A80A-85E1FFCAA28E}"/>
    <hyperlink ref="S35" r:id="rId23" xr:uid="{155F2660-435E-49E2-A4F3-B9BF36567991}"/>
    <hyperlink ref="S36" r:id="rId24" xr:uid="{F20D8D47-D11A-433B-BDC6-9024F7A55923}"/>
    <hyperlink ref="S37" r:id="rId25" xr:uid="{8D01E6C0-94C6-46EE-AF5D-C4A2C4930A62}"/>
    <hyperlink ref="S51" r:id="rId26" xr:uid="{E1E7F38F-D448-4064-BDE7-26DBFC875F67}"/>
    <hyperlink ref="S52" r:id="rId27" xr:uid="{3B9D73E3-9CFE-4BF0-A0FA-70BC57880F45}"/>
    <hyperlink ref="S53" r:id="rId28" xr:uid="{1B67499A-BED7-4564-B547-D52F6A51E726}"/>
    <hyperlink ref="S54" r:id="rId29" xr:uid="{29F28D99-1895-41E9-AED0-8361B6F65CC4}"/>
    <hyperlink ref="S50" r:id="rId30" xr:uid="{54241713-A4AB-495F-8E3A-591CDE901AD6}"/>
    <hyperlink ref="S40" r:id="rId31" xr:uid="{C9EDBCF7-C534-4957-BE91-B8BFDDB544FA}"/>
    <hyperlink ref="S55" r:id="rId32" xr:uid="{654BA2F4-0A4E-49B8-B8B4-E379C35EAA4E}"/>
    <hyperlink ref="S56" r:id="rId33" xr:uid="{1E4E3348-E0FE-47B8-A022-E33B13E798C7}"/>
    <hyperlink ref="S57" r:id="rId34" xr:uid="{BE12520E-8C78-4C14-A323-DB714E9FFE83}"/>
    <hyperlink ref="S58" r:id="rId35" xr:uid="{BF8A6C46-2543-4B71-8041-7DE85AA64CA3}"/>
    <hyperlink ref="S59" r:id="rId36" xr:uid="{B3B819C1-F866-4658-B841-5AFA50F6FCF9}"/>
    <hyperlink ref="S60" r:id="rId37" xr:uid="{91780E11-D6A8-41E2-9197-AEA9EB1716DA}"/>
    <hyperlink ref="S61" r:id="rId38" xr:uid="{FA14CC87-7B18-4238-8E3B-18A31ADE8A9D}"/>
    <hyperlink ref="S62" r:id="rId39" xr:uid="{CAE0428D-9C84-4757-BF90-F98C4A853E4C}"/>
    <hyperlink ref="S63" r:id="rId40" xr:uid="{E31E8117-F505-4D1C-9318-1E941E6F8C0A}"/>
    <hyperlink ref="S73" r:id="rId41" xr:uid="{7447119D-329D-45B1-A9D6-568E72971794}"/>
    <hyperlink ref="S74" r:id="rId42" xr:uid="{7A6643B4-9A9A-4437-AE87-236D16E75F79}"/>
    <hyperlink ref="S76" r:id="rId43" xr:uid="{4CBDB433-EE91-46C4-8680-FECC53202504}"/>
    <hyperlink ref="S77" r:id="rId44" xr:uid="{A7DDFB6D-031A-4874-9B32-D159722D83BF}"/>
    <hyperlink ref="S75" r:id="rId45" xr:uid="{64256839-616E-4301-822A-925D32C92526}"/>
    <hyperlink ref="S82" r:id="rId46" xr:uid="{6A69B8F4-A55B-40FA-B130-616C63E0428E}"/>
    <hyperlink ref="S84" r:id="rId47" xr:uid="{9F4E0E80-F62D-4FD3-AB19-0D077A5C4A2A}"/>
    <hyperlink ref="S85" r:id="rId48" xr:uid="{1B667DAB-671E-4C77-AD31-1C4B30FF8600}"/>
    <hyperlink ref="S87" r:id="rId49" xr:uid="{44CF4D81-C6D4-4C6B-823D-BA187BD141A3}"/>
    <hyperlink ref="S88" r:id="rId50" xr:uid="{40DF897B-586D-4C91-A471-B1D2C11EB72C}"/>
    <hyperlink ref="S79" r:id="rId51" xr:uid="{AC99AEBC-0930-483C-BDAF-456509CAA826}"/>
    <hyperlink ref="S80" r:id="rId52" xr:uid="{10C0D7DF-9255-45B4-B3A6-82CD632D8932}"/>
    <hyperlink ref="S78" r:id="rId53" xr:uid="{F0B404B1-D4E0-44D6-B426-09E13E690759}"/>
    <hyperlink ref="S83" r:id="rId54" xr:uid="{786E566D-27B8-49EA-8283-4E4C79FD63B2}"/>
    <hyperlink ref="S89" r:id="rId55" xr:uid="{38E17F27-396A-4616-A06A-2E003B1E581F}"/>
    <hyperlink ref="S90" r:id="rId56" xr:uid="{9DFC4D56-E2EC-48B9-B9F1-60CE44285CDC}"/>
    <hyperlink ref="S81" r:id="rId57" xr:uid="{3997424C-A6E2-46A4-8434-D649BC4402D4}"/>
    <hyperlink ref="S93" r:id="rId58" xr:uid="{B4A4A30E-4306-4238-B5A8-EF21D0D430E7}"/>
    <hyperlink ref="S94" r:id="rId59" xr:uid="{06048189-5CFE-4DE6-A4EE-9ADFAC3353C5}"/>
    <hyperlink ref="S91" r:id="rId60" xr:uid="{816E5924-3A1D-4B1D-A28E-6D73411634A3}"/>
    <hyperlink ref="S92" r:id="rId61" xr:uid="{63CACABF-23AF-4A70-9DB4-2D8B8F5FA4B3}"/>
    <hyperlink ref="S99" r:id="rId62" xr:uid="{45E1AA25-48DE-41D1-8A16-454B33EA2CD2}"/>
    <hyperlink ref="S96" r:id="rId63" xr:uid="{032E0F14-D2CE-4EEC-B7BF-44CE39B770C6}"/>
    <hyperlink ref="S97" r:id="rId64" xr:uid="{ECDEF3C6-498F-4979-BA57-DADDD61A5D7E}"/>
    <hyperlink ref="S98" r:id="rId65" xr:uid="{759A346A-F5EC-4B21-AB51-F8F38B0A7CA4}"/>
    <hyperlink ref="S95" r:id="rId66" xr:uid="{D3645832-6B80-48E4-8C93-C312F333760C}"/>
    <hyperlink ref="S107" r:id="rId67" xr:uid="{7E082328-1519-4062-8066-BD79A5282FA6}"/>
    <hyperlink ref="S108" r:id="rId68" xr:uid="{1EC6FE31-FA0F-4098-9EA3-BDD402D69E9B}"/>
    <hyperlink ref="S110" r:id="rId69" xr:uid="{C6B23DAB-6ECD-4264-9D5C-8EDB10546F35}"/>
    <hyperlink ref="S117" r:id="rId70" xr:uid="{8176724E-1CD6-45EA-9870-1D24735779E1}"/>
    <hyperlink ref="S116" r:id="rId71" xr:uid="{4F99314D-C42A-4DC7-AEA8-2764AE4F5B4A}"/>
    <hyperlink ref="S103" r:id="rId72" xr:uid="{2954C9A1-F43C-402A-9FDC-8F3C983DCC04}"/>
    <hyperlink ref="S100" r:id="rId73" xr:uid="{9DC9A138-5574-4B11-A353-449630C7A51B}"/>
    <hyperlink ref="S101" r:id="rId74" xr:uid="{6E648263-B520-4AA9-B141-5E6BFD039D11}"/>
    <hyperlink ref="S104" r:id="rId75" xr:uid="{492C2CE2-BDEC-4743-B84C-02EF3079F76F}"/>
    <hyperlink ref="S105" r:id="rId76" xr:uid="{66208B45-7E46-4AAB-9734-25130F0603CF}"/>
    <hyperlink ref="S114" r:id="rId77" xr:uid="{86EE25D6-E99A-47CD-9D6B-CDAD895B11AE}"/>
    <hyperlink ref="S118" r:id="rId78" xr:uid="{F6FF6569-B0E1-420C-9982-3D65472A9852}"/>
    <hyperlink ref="S109" r:id="rId79" xr:uid="{3A39DF4C-B0C0-47BA-8B1D-30C0759ADFB7}"/>
    <hyperlink ref="S102" r:id="rId80" xr:uid="{8C7FA9AE-2CE3-45B4-9BEE-0C44E4D66C86}"/>
    <hyperlink ref="S106" r:id="rId81" xr:uid="{847923AD-8560-4394-80B5-7DAD6F55F9A9}"/>
    <hyperlink ref="S111" r:id="rId82" xr:uid="{5AAF8B81-B99A-4E16-87B1-5B03D4A54464}"/>
    <hyperlink ref="S121" r:id="rId83" xr:uid="{40E916B8-A8B9-4D9A-8F05-5472B68CCFD1}"/>
    <hyperlink ref="S119" r:id="rId84" xr:uid="{ABC1E738-8A95-4D33-991B-5B44C8E4AF4F}"/>
    <hyperlink ref="S124" r:id="rId85" xr:uid="{15BEE4E2-8198-4D34-BE4E-0921C9046074}"/>
    <hyperlink ref="S120" r:id="rId86" xr:uid="{70177479-0E31-4367-AD6D-DB8953FD169D}"/>
    <hyperlink ref="S122" r:id="rId87" xr:uid="{81E5D19E-D809-4DAC-B310-0DF3980A35FD}"/>
    <hyperlink ref="S125" r:id="rId88" xr:uid="{C9FF1F03-877B-428C-B6C6-096C0A55DF07}"/>
    <hyperlink ref="S127" r:id="rId89" xr:uid="{02A0426F-D568-48F1-B7E4-3A55354F0A18}"/>
    <hyperlink ref="S126" r:id="rId90" xr:uid="{5C5EB155-686F-4970-A28A-B3705D30286A}"/>
    <hyperlink ref="S128" r:id="rId91" xr:uid="{CB0EC528-79E9-4DB1-9BB3-9654E147E0AA}"/>
    <hyperlink ref="S131" r:id="rId92" xr:uid="{E5B9EC3B-499C-4BC0-88AD-9237FC92899C}"/>
    <hyperlink ref="S129" r:id="rId93" xr:uid="{C3B7A42C-DF53-45EF-8B89-9FC00AD66762}"/>
    <hyperlink ref="S130" r:id="rId94" xr:uid="{B60E97FB-8095-4BA7-9FA2-9486541A90F5}"/>
    <hyperlink ref="S132" r:id="rId95" xr:uid="{64E9BB35-774D-438F-BF97-B587AB7A44D9}"/>
    <hyperlink ref="S134" r:id="rId96" xr:uid="{85A0F38B-35E7-428C-A457-95BE074C40E5}"/>
    <hyperlink ref="S135" r:id="rId97" xr:uid="{C18C2468-4FB2-4FA7-974F-6A3118192602}"/>
    <hyperlink ref="S133" r:id="rId98" xr:uid="{4590C7FC-460C-4DD9-BE54-CEA79EE153A4}"/>
    <hyperlink ref="S137" r:id="rId99" xr:uid="{995DE2D4-E340-426F-94DF-7D0D794EE2CE}"/>
    <hyperlink ref="S138" r:id="rId100" xr:uid="{19820DFC-C111-452E-A8DA-43A32A60827A}"/>
    <hyperlink ref="S141" r:id="rId101" xr:uid="{99B2B9DD-1DC9-4C09-B0D5-1AFBF2ACC20C}"/>
    <hyperlink ref="S139" r:id="rId102" xr:uid="{77513D68-8069-4099-863C-845031F512A9}"/>
    <hyperlink ref="S140" r:id="rId103" xr:uid="{AF04B9E1-E265-40DD-A56A-6214C564B951}"/>
    <hyperlink ref="S142" r:id="rId104" xr:uid="{B6E020E8-5997-4C21-B633-E65689C6EF03}"/>
    <hyperlink ref="S143" r:id="rId105" xr:uid="{36ADAE62-6EEF-40FF-8CC2-B627FF2410AD}"/>
    <hyperlink ref="S144" r:id="rId106" xr:uid="{828537F9-6AD1-4D0E-8550-98F832ED5F98}"/>
    <hyperlink ref="S146" r:id="rId107" xr:uid="{7F36E3DF-FAA0-4D28-A4EE-FF7D2C7B82D2}"/>
    <hyperlink ref="S147" r:id="rId108" xr:uid="{2DDFDEFE-5300-4520-80F6-F972ED174CDE}"/>
    <hyperlink ref="S145" r:id="rId109" xr:uid="{7AAC5916-F272-4156-87CA-585B8526965B}"/>
    <hyperlink ref="S148" r:id="rId110" xr:uid="{7FDDC301-19D1-4A3B-B859-9C4E36D661C0}"/>
    <hyperlink ref="S149" r:id="rId111" xr:uid="{413659B5-EB12-429E-9C38-FB609D9284C8}"/>
    <hyperlink ref="S152" r:id="rId112" xr:uid="{637F4036-5C63-468F-8CB6-2006C3FE0A9E}"/>
    <hyperlink ref="S150" r:id="rId113" xr:uid="{CB229178-091A-47A5-ADAD-03F164A7F336}"/>
    <hyperlink ref="S151" r:id="rId114" xr:uid="{C6CDBA75-ED02-459A-8CDD-98DE51138EFC}"/>
    <hyperlink ref="S153" r:id="rId115" xr:uid="{31E56E62-C1A6-420C-811A-9B09737E1AC6}"/>
    <hyperlink ref="S155" r:id="rId116" xr:uid="{11B3AD3C-A6BB-496D-A2C9-67D8FD785E25}"/>
    <hyperlink ref="S154" r:id="rId117" xr:uid="{E7B5C41D-E27D-4EF7-9255-C4034E27F3F7}"/>
    <hyperlink ref="S22" r:id="rId118" xr:uid="{DA375046-2589-4B9D-9DF4-0ECA3AC0D590}"/>
    <hyperlink ref="S23" r:id="rId119" xr:uid="{0893C47F-9DEB-4E0C-936C-456FEA8DC4EA}"/>
    <hyperlink ref="S24" r:id="rId120" xr:uid="{C4A91F38-5A35-408B-8361-48CBF565CE95}"/>
    <hyperlink ref="S25" r:id="rId121" xr:uid="{8677C550-E05D-4F4F-B289-BE2DFE5DB743}"/>
    <hyperlink ref="S26" r:id="rId122" xr:uid="{5289EF38-972A-4619-82F2-64B686C6581F}"/>
    <hyperlink ref="S27" r:id="rId123" xr:uid="{60D71094-9C8D-4172-AB5D-720B1E44942E}"/>
    <hyperlink ref="S28" r:id="rId124" xr:uid="{7A2DC39B-5907-43B9-BF34-7B1058B85E3B}"/>
    <hyperlink ref="S42" r:id="rId125" xr:uid="{5B58F525-6706-4474-8C6C-54442A4B2FA9}"/>
    <hyperlink ref="S43" r:id="rId126" xr:uid="{7F46839A-3BD3-45D5-B668-521CFCC9861F}"/>
    <hyperlink ref="S44" r:id="rId127" xr:uid="{A41998AE-64C4-4380-8A0B-5AD0F3A23950}"/>
    <hyperlink ref="S46" r:id="rId128" xr:uid="{AED3B355-DE4C-4BC7-9223-A864BEB20526}"/>
    <hyperlink ref="S45" r:id="rId129" xr:uid="{91A9EB0F-6B1D-42DA-A98E-F5BDBCE231C2}"/>
    <hyperlink ref="S41" r:id="rId130" xr:uid="{76E8F64B-4519-4A0D-99B4-B90F657855CF}"/>
    <hyperlink ref="S47" r:id="rId131" xr:uid="{CF89B04F-4663-49E1-A04B-FB668C4EF9BD}"/>
    <hyperlink ref="S48" r:id="rId132" xr:uid="{F6C34F9D-B179-475F-BBFE-E66CF8933C2B}"/>
    <hyperlink ref="S49" r:id="rId133" xr:uid="{2C2541CC-9CDE-4D00-AD1F-6C1CE706F089}"/>
    <hyperlink ref="S157" r:id="rId134" xr:uid="{0E2982D4-7791-4821-BA93-78C3E8BBCDA6}"/>
    <hyperlink ref="S156" r:id="rId135" xr:uid="{9E71F543-29CC-4427-92CE-1FEB2D6DC178}"/>
    <hyperlink ref="S64" r:id="rId136" xr:uid="{8084D4B0-FB0F-45F9-BD80-8D1858AE89B2}"/>
    <hyperlink ref="S70" r:id="rId137" xr:uid="{73ECAFA6-B743-4103-9907-879B6361E9D4}"/>
    <hyperlink ref="S69" r:id="rId138" xr:uid="{334C9B3A-7B24-4733-AAB9-A4B1C8AFD331}"/>
    <hyperlink ref="S67" r:id="rId139" xr:uid="{6B6AB1C9-5C50-4C24-BB14-374FC149BD2A}"/>
    <hyperlink ref="S66" r:id="rId140" xr:uid="{614E7AD7-C29A-4EB5-BB6D-042BC71BF203}"/>
    <hyperlink ref="S65" r:id="rId141" xr:uid="{418CD38A-331A-45FC-8A6B-51AF2BCE7CAD}"/>
    <hyperlink ref="S21" r:id="rId142" xr:uid="{734D4C0B-67F2-4A22-9240-924942BB6D4E}"/>
    <hyperlink ref="S39" r:id="rId143" xr:uid="{C424F838-5C6A-4200-ABA9-212D178F2970}"/>
    <hyperlink ref="S68" r:id="rId144" xr:uid="{12B21D1F-D316-4211-BC98-190F2417CDC6}"/>
    <hyperlink ref="S71" r:id="rId145" xr:uid="{EA33D0FD-7163-4BC6-8FD8-C7F509C2B3AE}"/>
    <hyperlink ref="S86" r:id="rId146" xr:uid="{B4ECDC05-9A50-46D3-97A8-A618F0CFD6D8}"/>
    <hyperlink ref="S113" r:id="rId147" xr:uid="{0D3BD4BB-38A9-49A3-B27A-E45DB17754DC}"/>
    <hyperlink ref="S115" r:id="rId148" xr:uid="{5E13EA44-24B9-42C2-B83F-DD755DE37B09}"/>
    <hyperlink ref="S123" r:id="rId149" xr:uid="{D67ADDA2-1D40-493F-90C9-32A29FA3C301}"/>
    <hyperlink ref="S136" r:id="rId150" xr:uid="{996827CA-BC50-476C-9D23-A234FE20D662}"/>
    <hyperlink ref="S158" r:id="rId151" xr:uid="{4E46D56F-ADC5-4F44-AB53-2E0EC1D4582E}"/>
    <hyperlink ref="S159" r:id="rId152" xr:uid="{DF40ED45-6280-4A27-91A1-D3A05028F7C0}"/>
  </hyperlinks>
  <pageMargins left="0.7" right="0.7" top="0.75" bottom="0.75" header="0.3" footer="0.3"/>
  <pageSetup paperSize="9" scale="76" fitToHeight="0" orientation="landscape" verticalDpi="0" r:id="rId15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Администрация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FuckYouBill</dc:creator>
  <cp:keywords/>
  <dc:description/>
  <cp:lastModifiedBy>Лидия Л.Е.. Жуковская</cp:lastModifiedBy>
  <cp:lastPrinted>2022-04-22T07:18:53Z</cp:lastPrinted>
  <dcterms:created xsi:type="dcterms:W3CDTF">2021-04-05T10:53:29Z</dcterms:created>
  <dcterms:modified xsi:type="dcterms:W3CDTF">2022-05-16T13:27:10Z</dcterms:modified>
  <cp:category/>
</cp:coreProperties>
</file>